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711A1A4-46BF-42E4-91C1-1C73BC3CE5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14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<sst xmlns="http://schemas.openxmlformats.org/spreadsheetml/2006/main" count="59" uniqueCount="56">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</sst>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6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55</v>
      </c>
      <c r="C1" s="89"/>
      <c r="D1" s="90"/>
      <c r="E1" t="s">
        <v>1</v>
      </c>
      <c r="F1" s="1"/>
      <c r="I1" t="s">
        <v>2</v>
      </c>
      <c r="J1" s="2">
        <v>45386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42</v>
      </c>
      <c r="C5" s="62" t="s">
        <v>44</v>
      </c>
      <c r="D5" s="63" t="s">
        <v>43</v>
      </c>
      <c r="E5" s="64">
        <v>150</v>
      </c>
      <c r="F5" s="65"/>
      <c r="G5" s="66">
        <v>208.35</v>
      </c>
      <c r="H5" s="66">
        <v>4.46</v>
      </c>
      <c r="I5" s="66">
        <v>4.05</v>
      </c>
      <c r="J5" s="67">
        <v>31.02</v>
      </c>
    </row>
    <row r="6" spans="1:10" ht="16.5" customHeight="1" x14ac:dyDescent="0.25">
      <c r="A6" s="7"/>
      <c r="B6" s="86" t="s">
        <v>18</v>
      </c>
      <c r="C6" s="78" t="s">
        <v>53</v>
      </c>
      <c r="D6" s="84" t="s">
        <v>54</v>
      </c>
      <c r="E6" s="85">
        <v>60</v>
      </c>
      <c r="F6" s="79"/>
      <c r="G6" s="87">
        <f>H6*4+I6*9+J6*4</f>
        <v>8.4600000000000009</v>
      </c>
      <c r="H6" s="80">
        <v>0.48</v>
      </c>
      <c r="I6" s="80">
        <v>0.06</v>
      </c>
      <c r="J6" s="81">
        <v>1.5</v>
      </c>
    </row>
    <row r="7" spans="1:10" ht="16.5" customHeight="1" x14ac:dyDescent="0.25">
      <c r="A7" s="7"/>
      <c r="B7" s="56" t="s">
        <v>35</v>
      </c>
      <c r="C7" s="62" t="s">
        <v>36</v>
      </c>
      <c r="D7" s="63" t="s">
        <v>37</v>
      </c>
      <c r="E7" s="64">
        <v>20</v>
      </c>
      <c r="F7" s="65"/>
      <c r="G7" s="66">
        <v>71.66</v>
      </c>
      <c r="H7" s="66">
        <v>4.6399999999999997</v>
      </c>
      <c r="I7" s="66">
        <v>5.9</v>
      </c>
      <c r="J7" s="67">
        <v>0</v>
      </c>
    </row>
    <row r="8" spans="1:10" x14ac:dyDescent="0.25">
      <c r="A8" s="7"/>
      <c r="B8" s="68" t="s">
        <v>15</v>
      </c>
      <c r="C8" s="62" t="s">
        <v>38</v>
      </c>
      <c r="D8" s="63" t="s">
        <v>39</v>
      </c>
      <c r="E8" s="64">
        <v>30</v>
      </c>
      <c r="F8" s="65"/>
      <c r="G8" s="66">
        <v>73.88</v>
      </c>
      <c r="H8" s="66">
        <v>2.4</v>
      </c>
      <c r="I8" s="66">
        <v>0.08</v>
      </c>
      <c r="J8" s="67">
        <v>15.9</v>
      </c>
    </row>
    <row r="9" spans="1:10" x14ac:dyDescent="0.25">
      <c r="A9" s="7"/>
      <c r="B9" s="44" t="s">
        <v>19</v>
      </c>
      <c r="C9" s="38" t="s">
        <v>45</v>
      </c>
      <c r="D9" s="39" t="s">
        <v>46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 x14ac:dyDescent="0.3">
      <c r="A10" s="15"/>
      <c r="B10" s="69"/>
      <c r="C10" s="70"/>
      <c r="D10" s="71"/>
      <c r="E10" s="72"/>
      <c r="F10" s="73"/>
      <c r="G10" s="74"/>
      <c r="H10" s="74"/>
      <c r="I10" s="74"/>
      <c r="J10" s="75"/>
    </row>
    <row r="11" spans="1:10" ht="15.75" customHeight="1" x14ac:dyDescent="0.25">
      <c r="A11" s="7" t="s">
        <v>20</v>
      </c>
      <c r="B11" s="77" t="s">
        <v>18</v>
      </c>
      <c r="C11" s="82" t="s">
        <v>51</v>
      </c>
      <c r="D11" s="83" t="s">
        <v>52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x14ac:dyDescent="0.25">
      <c r="A12" s="7"/>
      <c r="B12" s="44" t="s">
        <v>21</v>
      </c>
      <c r="C12" s="55" t="s">
        <v>29</v>
      </c>
      <c r="D12" s="45" t="s">
        <v>49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x14ac:dyDescent="0.25">
      <c r="A13" s="7"/>
      <c r="B13" s="44" t="s">
        <v>22</v>
      </c>
      <c r="C13" s="55" t="s">
        <v>48</v>
      </c>
      <c r="D13" s="45" t="s">
        <v>47</v>
      </c>
      <c r="E13" s="40">
        <v>240</v>
      </c>
      <c r="F13" s="41"/>
      <c r="G13" s="40">
        <v>339.21</v>
      </c>
      <c r="H13" s="40">
        <v>18.239999999999998</v>
      </c>
      <c r="I13" s="40">
        <v>17.68</v>
      </c>
      <c r="J13" s="42">
        <v>26.68</v>
      </c>
    </row>
    <row r="14" spans="1:10" x14ac:dyDescent="0.25">
      <c r="A14" s="7"/>
      <c r="B14" s="8" t="s">
        <v>23</v>
      </c>
      <c r="C14" s="58" t="s">
        <v>33</v>
      </c>
      <c r="D14" s="59" t="s">
        <v>34</v>
      </c>
      <c r="E14" s="60">
        <v>200</v>
      </c>
      <c r="F14" s="46"/>
      <c r="G14" s="61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x14ac:dyDescent="0.25">
      <c r="A15" s="7"/>
      <c r="B15" s="8" t="s">
        <v>15</v>
      </c>
      <c r="C15" s="9" t="s">
        <v>16</v>
      </c>
      <c r="D15" s="10" t="s">
        <v>17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7"/>
      <c r="B16" s="8" t="s">
        <v>24</v>
      </c>
      <c r="C16" s="9" t="s">
        <v>25</v>
      </c>
      <c r="D16" s="10" t="s">
        <v>26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x14ac:dyDescent="0.2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x14ac:dyDescent="0.2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" t="s">
        <v>27</v>
      </c>
      <c r="B19" s="57" t="s">
        <v>30</v>
      </c>
      <c r="C19" s="49" t="s">
        <v>31</v>
      </c>
      <c r="D19" s="50" t="s">
        <v>32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 x14ac:dyDescent="0.25">
      <c r="A20" s="7"/>
      <c r="B20" s="76" t="s">
        <v>23</v>
      </c>
      <c r="C20" s="62" t="s">
        <v>28</v>
      </c>
      <c r="D20" s="63" t="s">
        <v>50</v>
      </c>
      <c r="E20" s="64">
        <v>200</v>
      </c>
      <c r="F20" s="65"/>
      <c r="G20" s="66">
        <v>81.599999999999994</v>
      </c>
      <c r="H20" s="66">
        <v>0.16</v>
      </c>
      <c r="I20" s="66">
        <v>0.16</v>
      </c>
      <c r="J20" s="67">
        <v>19.88</v>
      </c>
    </row>
    <row r="21" spans="1:10" x14ac:dyDescent="0.2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2024-04-09T13:37:07Z</dcterms:modified>
</cp:coreProperties>
</file>