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'стр.1_3'!$A$1:$FG$81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<sst xmlns="http://schemas.openxmlformats.org/spreadsheetml/2006/main" count="2593" uniqueCount="297">
  <si>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</si>
  <si>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</si>
  <si>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</si>
  <si>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</si>
  <si>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</si>
  <si>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</si>
  <si>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</si>
  <si>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</si>
  <si>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</si>
  <si>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</si>
  <si>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</si>
  <si>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</si>
  <si>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</si>
  <si>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</si>
  <si>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</si>
  <si>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</si>
  <si>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</si>
  <si>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</si>
  <si>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</si>
  <si>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</si>
  <si>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</si>
  <si>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</si>
  <si>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</si>
  <si>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</si>
  <si>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</si>
  <si>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</si>
  <si>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</si>
  <si>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</si>
  <si>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</si>
  <si>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</si>
  <si>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</si>
  <si>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</si>
  <si>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</si>
  <si>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</si>
  <si>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</si>
  <si>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</si>
  <si>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</si>
  <si>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</si>
  <si>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</si>
  <si>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</si>
  <si>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</si>
  <si>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</si>
  <si>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</si>
  <si>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</si>
  <si>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</si>
  <si>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</si>
  <si>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</si>
  <si>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</si>
  <si>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</si>
  <si>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</si>
  <si>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</si>
  <si>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</si>
  <si>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</si>
  <si>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</si>
  <si>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</si>
  <si>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</si>
  <si>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</si>
  <si>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</si>
  <si>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</si>
  <si>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</si>
  <si>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</si>
  <si>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</si>
  <si>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</si>
  <si>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</si>
  <si>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</si>
  <si>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</si>
  <si>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</si>
  <si>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</si>
  <si>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</si>
  <si>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</si>
  <si>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</si>
  <si>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</si>
  <si>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</si>
  <si>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</si>
  <si>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</si>
  <si>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</si>
  <si>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</si>
  <si>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</si>
  <si>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</si>
  <si>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</si>
  <si>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</si>
  <si>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</si>
  <si>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</si>
  <si>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</si>
  <si>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</si>
  <si>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</si>
  <si>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</si>
  <si>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</si>
  <si>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</si>
  <si>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</si>
  <si>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</si>
  <si>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</si>
  <si>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</si>
  <si>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</si>
  <si>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</si>
  <si>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</si>
  <si>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</si>
  <si>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</si>
  <si>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</si>
  <si>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</si>
  <si>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</si>
  <si>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</si>
  <si>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</si>
  <si>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</si>
  <si>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</si>
  <si>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</si>
  <si>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</si>
  <si>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</si>
  <si>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</si>
  <si>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</si>
  <si>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</si>
  <si>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</si>
  <si>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</si>
  <si>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</si>
  <si>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</si>
  <si>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</si>
  <si>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</si>
  <si>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</si>
  <si>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</si>
  <si>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</si>
  <si>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</si>
  <si>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</si>
  <si>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</si>
  <si>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</si>
  <si>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</si>
  <si>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</si>
  <si>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</si>
  <si>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</si>
  <si>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</si>
  <si>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</si>
  <si>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</si>
  <si>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</si>
  <si>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</si>
  <si>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</si>
  <si>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</si>
  <si>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</si>
  <si>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</si>
  <si>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</si>
  <si>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</si>
  <si>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</si>
  <si>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</si>
  <si>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</si>
  <si>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</si>
  <si>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</si>
  <si>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</si>
  <si>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</si>
  <si>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</si>
  <si>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</si>
  <si>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</si>
  <si>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</si>
  <si>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</si>
  <si>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</si>
  <si>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</si>
  <si>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</si>
  <si>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</si>
  <si>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</si>
  <si>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</si>
  <si>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</si>
  <si>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</si>
  <si>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</si>
  <si>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</si>
  <si>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</si>
  <si>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</si>
  <si>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</si>
  <si>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</si>
  <si>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</si>
  <si>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</si>
  <si>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</si>
  <si>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</si>
  <si>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</si>
  <si>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</si>
  <si>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</si>
  <si>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</si>
  <si>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</si>
  <si>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</si>
  <si>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</si>
  <si>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</si>
  <si>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</si>
  <si>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</si>
  <si>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</si>
  <si>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</si>
  <si>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</si>
  <si>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</si>
  <si>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</si>
  <si>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</si>
  <si>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</si>
  <si>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</si>
  <si>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</si>
  <si>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</si>
  <si>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</si>
  <si>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</si>
  <si>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</si>
  <si>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</si>
  <si>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</si>
  <si>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</si>
  <si>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</si>
  <si>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</si>
  <si>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</si>
  <si>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</si>
  <si>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</si>
  <si>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</si>
  <si>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</si>
  <si>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</si>
  <si>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</si>
  <si>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</si>
  <si>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</si>
  <si>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</si>
  <si>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</si>
  <si>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</si>
  <si>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</si>
  <si>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</si>
  <si>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</si>
  <si>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</si>
  <si>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</si>
  <si>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</si>
  <si>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</si>
  <si>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</si>
  <si>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</si>
  <si>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</si>
  <si>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</si>
  <si>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</si>
  <si>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</si>
  <si>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</si>
  <si>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</si>
  <si>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</si>
  <si>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</si>
  <si>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</si>
  <si>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</si>
  <si>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</si>
  <si>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</si>
  <si>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</si>
  <si>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</si>
  <si>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</si>
  <si>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</si>
  <si>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</si>
  <si>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</si>
  <si>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</si>
  <si>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</si>
  <si>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</si>
  <si>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</si>
  <si>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</si>
  <si>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</si>
  <si>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</si>
  <si>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</si>
  <si>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</si>
  <si>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</si>
  <si>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</si>
  <si>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</si>
  <si>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</si>
  <si>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</si>
  <si>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</si>
  <si>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</si>
  <si>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</si>
  <si>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</si>
  <si>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Н.В. Тулинова</t>
  </si>
  <si>
    <t>Муниципальное бюджетное общеобразовательное учреждение "Средняя общеобразовательная школа № 34" Старооскольского городского округа</t>
  </si>
  <si>
    <t>14302091</t>
  </si>
  <si>
    <t>15</t>
  </si>
  <si>
    <t>10</t>
  </si>
  <si>
    <t>21</t>
  </si>
  <si>
    <t>801012О.99.0.БА81АЭ92001</t>
  </si>
  <si>
    <t>802111О.99.0.БА96АЛ26001</t>
  </si>
  <si>
    <t>802111О.99.0.БА96АЮ58001</t>
  </si>
  <si>
    <t>802112О.99.0.ББ11АЧ08001</t>
  </si>
  <si>
    <t>920700О.99.0.АЗ22АА01001</t>
  </si>
  <si>
    <t>804200О.99.0.ББ65АВ01000</t>
  </si>
  <si>
    <t>Н.Е. Дереча</t>
  </si>
  <si>
    <t>802112О.99.0.ББ11АЛ26001</t>
  </si>
  <si>
    <t>22</t>
  </si>
  <si>
    <t>42.Г42.0</t>
  </si>
  <si>
    <t>005 туристско-краеведческой</t>
  </si>
  <si>
    <t>010 не указано</t>
  </si>
  <si>
    <t>003  не указано</t>
  </si>
  <si>
    <t>01 очная</t>
  </si>
  <si>
    <t>804200О.99.0.ББ52АЖ00000</t>
  </si>
  <si>
    <t>004 художественной</t>
  </si>
  <si>
    <t>804200О.99.0.ББ52АЕ76000</t>
  </si>
  <si>
    <t>001 технической</t>
  </si>
  <si>
    <t>804200О.99.0.ББ52АЕ04000</t>
  </si>
  <si>
    <t>9</t>
  </si>
  <si>
    <t>003 физкультурно-спортивной</t>
  </si>
  <si>
    <t>804200О.99.0.ББ52АЕ52000</t>
  </si>
  <si>
    <t>11</t>
  </si>
  <si>
    <t xml:space="preserve">не указано </t>
  </si>
  <si>
    <t>направленность образовательной программы</t>
  </si>
  <si>
    <t>профессиональное обучение</t>
  </si>
  <si>
    <t>85.30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</si>
  <si>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</si>
  <si>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</si>
  <si>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</si>
  <si>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</si>
  <si>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</si>
  <si>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</si>
  <si>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</t>
  </si>
  <si>
    <t>30</t>
  </si>
  <si>
    <t>ноября</t>
  </si>
  <si>
    <t>30.11.2020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</si>
</sst>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21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15" fillId="0" borderId="24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" fontId="15" fillId="0" borderId="23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4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23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5" fillId="0" borderId="2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2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1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49" fontId="15" fillId="0" borderId="21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961"/>
  <sheetViews>
    <sheetView tabSelected="1" zoomScaleSheetLayoutView="100" workbookViewId="0" topLeftCell="L1">
      <selection activeCell="CW882" sqref="CW882:DE882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344" t="s">
        <v>4</v>
      </c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345" t="s">
        <v>169</v>
      </c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</row>
    <row r="6" spans="83:163" s="8" customFormat="1" ht="26.25" customHeight="1">
      <c r="CE6" s="346" t="s">
        <v>86</v>
      </c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</row>
    <row r="7" spans="83:163" s="7" customFormat="1" ht="24.75" customHeight="1">
      <c r="CE7" s="347" t="s">
        <v>244</v>
      </c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D7" s="348" t="s">
        <v>266</v>
      </c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</row>
    <row r="8" spans="83:163" s="14" customFormat="1" ht="13.5" customHeight="1">
      <c r="CE8" s="335" t="s">
        <v>9</v>
      </c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K8" s="335" t="s">
        <v>10</v>
      </c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D8" s="335" t="s">
        <v>11</v>
      </c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</row>
    <row r="9" spans="102:163" s="15" customFormat="1" ht="15.75">
      <c r="CX9" s="330" t="s">
        <v>5</v>
      </c>
      <c r="CY9" s="330"/>
      <c r="CZ9" s="329" t="s">
        <v>294</v>
      </c>
      <c r="DA9" s="329"/>
      <c r="DB9" s="329"/>
      <c r="DC9" s="329"/>
      <c r="DD9" s="329"/>
      <c r="DE9" s="316" t="s">
        <v>5</v>
      </c>
      <c r="DF9" s="316"/>
      <c r="DG9" s="316"/>
      <c r="DH9" s="329" t="s">
        <v>295</v>
      </c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30">
        <v>20</v>
      </c>
      <c r="EC9" s="330"/>
      <c r="ED9" s="330"/>
      <c r="EE9" s="330"/>
      <c r="EF9" s="331" t="s">
        <v>143</v>
      </c>
      <c r="EG9" s="331"/>
      <c r="EH9" s="331"/>
      <c r="EI9" s="331"/>
      <c r="EJ9" s="331"/>
      <c r="EK9" s="316" t="s">
        <v>6</v>
      </c>
      <c r="EL9" s="316"/>
      <c r="EM9" s="316"/>
      <c r="EN9" s="3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313" t="s">
        <v>12</v>
      </c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5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30"/>
      <c r="AJ12" s="30"/>
      <c r="AL12" s="30"/>
      <c r="AM12" s="30"/>
      <c r="AN12" s="30"/>
      <c r="AO12" s="30"/>
      <c r="AP12" s="30"/>
      <c r="AQ12" s="30"/>
      <c r="AR12" s="30"/>
      <c r="AS12" s="30"/>
      <c r="AT12" s="30"/>
      <c r="AU12" s="320" t="s">
        <v>85</v>
      </c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1"/>
      <c r="CV12" s="322" t="s">
        <v>26</v>
      </c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4"/>
      <c r="DP12" s="36"/>
      <c r="DQ12" s="37"/>
      <c r="DR12" s="31"/>
      <c r="DS12" s="31"/>
      <c r="DT12" s="31"/>
      <c r="DU12" s="31"/>
      <c r="DV12" s="31"/>
      <c r="DW12" s="31"/>
      <c r="DX12" s="31"/>
      <c r="DY12" s="265" t="s">
        <v>42</v>
      </c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1"/>
      <c r="EN12" s="266" t="s">
        <v>13</v>
      </c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8"/>
    </row>
    <row r="13" spans="122:163" s="5" customFormat="1" ht="9" customHeight="1">
      <c r="DR13" s="32"/>
      <c r="DS13" s="32"/>
      <c r="DT13" s="32"/>
      <c r="DU13" s="32"/>
      <c r="DV13" s="32"/>
      <c r="DW13" s="32"/>
      <c r="DX13" s="32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1"/>
      <c r="EN13" s="317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9"/>
    </row>
    <row r="14" spans="47:163" s="6" customFormat="1" ht="15" customHeight="1">
      <c r="AU14" s="303" t="s">
        <v>0</v>
      </c>
      <c r="AV14" s="303"/>
      <c r="AW14" s="303"/>
      <c r="AX14" s="303"/>
      <c r="AY14" s="303"/>
      <c r="AZ14" s="303"/>
      <c r="BA14" s="303"/>
      <c r="BB14" s="303"/>
      <c r="BC14" s="304" t="s">
        <v>143</v>
      </c>
      <c r="BD14" s="304"/>
      <c r="BE14" s="304"/>
      <c r="BF14" s="304"/>
      <c r="BG14" s="273" t="s">
        <v>1</v>
      </c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304" t="s">
        <v>259</v>
      </c>
      <c r="CP14" s="304"/>
      <c r="CQ14" s="304"/>
      <c r="CR14" s="304"/>
      <c r="CS14" s="303" t="s">
        <v>2</v>
      </c>
      <c r="CT14" s="303"/>
      <c r="CU14" s="303"/>
      <c r="CV14" s="303"/>
      <c r="CW14" s="303"/>
      <c r="CX14" s="303"/>
      <c r="CY14" s="304" t="s">
        <v>268</v>
      </c>
      <c r="CZ14" s="304"/>
      <c r="DA14" s="304"/>
      <c r="DB14" s="304"/>
      <c r="DC14" s="305" t="s">
        <v>3</v>
      </c>
      <c r="DD14" s="305"/>
      <c r="DE14" s="305"/>
      <c r="DF14" s="305"/>
      <c r="DG14" s="305"/>
      <c r="DH14" s="305"/>
      <c r="DI14" s="305"/>
      <c r="DJ14" s="305"/>
      <c r="DK14" s="305"/>
      <c r="DL14" s="305"/>
      <c r="DO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3"/>
      <c r="EH14" s="33"/>
      <c r="EI14" s="33"/>
      <c r="EJ14" s="33"/>
      <c r="EK14" s="33"/>
      <c r="EL14" s="33" t="s">
        <v>50</v>
      </c>
      <c r="EN14" s="340" t="s">
        <v>296</v>
      </c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2"/>
    </row>
    <row r="15" spans="122:163" s="6" customFormat="1" ht="3" customHeight="1"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3"/>
      <c r="EH15" s="33"/>
      <c r="EI15" s="33"/>
      <c r="EJ15" s="33"/>
      <c r="EK15" s="33"/>
      <c r="EL15" s="33"/>
      <c r="EN15" s="317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9"/>
    </row>
    <row r="16" spans="122:163" s="6" customFormat="1" ht="29.25" customHeight="1">
      <c r="DR16" s="32"/>
      <c r="DS16" s="32"/>
      <c r="DT16" s="339" t="s">
        <v>51</v>
      </c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N16" s="336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8"/>
    </row>
    <row r="17" spans="1:163" s="7" customFormat="1" ht="45" customHeight="1" thickBot="1">
      <c r="A17" s="349" t="s">
        <v>87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50" t="s">
        <v>255</v>
      </c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10"/>
      <c r="DS17" s="56"/>
      <c r="DT17" s="343" t="s">
        <v>43</v>
      </c>
      <c r="DU17" s="343"/>
      <c r="DV17" s="343"/>
      <c r="DW17" s="343"/>
      <c r="DX17" s="343"/>
      <c r="DY17" s="343"/>
      <c r="DZ17" s="343"/>
      <c r="EA17" s="343"/>
      <c r="EB17" s="343"/>
      <c r="EC17" s="343"/>
      <c r="ED17" s="343"/>
      <c r="EE17" s="343"/>
      <c r="EF17" s="343"/>
      <c r="EG17" s="343"/>
      <c r="EH17" s="343"/>
      <c r="EI17" s="343"/>
      <c r="EJ17" s="343"/>
      <c r="EK17" s="343"/>
      <c r="EL17" s="343"/>
      <c r="EM17" s="57"/>
      <c r="EN17" s="332" t="s">
        <v>256</v>
      </c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4"/>
    </row>
    <row r="18" spans="1:163" s="7" customFormat="1" ht="15" customHeight="1">
      <c r="A18" s="310" t="s">
        <v>88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1" t="s">
        <v>90</v>
      </c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4"/>
      <c r="EH18" s="34"/>
      <c r="EI18" s="34"/>
      <c r="EJ18" s="34"/>
      <c r="EK18" s="34"/>
      <c r="EL18" s="34" t="s">
        <v>14</v>
      </c>
      <c r="EM18" s="1"/>
      <c r="EN18" s="307" t="s">
        <v>96</v>
      </c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9"/>
    </row>
    <row r="19" spans="1:163" s="7" customFormat="1" ht="1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2" t="s">
        <v>91</v>
      </c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4"/>
      <c r="EH19" s="34"/>
      <c r="EI19" s="34"/>
      <c r="EJ19" s="34"/>
      <c r="EK19" s="34"/>
      <c r="EL19" s="34" t="s">
        <v>14</v>
      </c>
      <c r="EM19" s="1"/>
      <c r="EN19" s="62" t="s">
        <v>97</v>
      </c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</row>
    <row r="20" spans="1:163" s="7" customFormat="1" ht="1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2" t="s">
        <v>92</v>
      </c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4"/>
      <c r="EH20" s="34"/>
      <c r="EI20" s="34"/>
      <c r="EJ20" s="34"/>
      <c r="EK20" s="34"/>
      <c r="EL20" s="34" t="s">
        <v>14</v>
      </c>
      <c r="EM20" s="1"/>
      <c r="EN20" s="62" t="s">
        <v>95</v>
      </c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4"/>
    </row>
    <row r="21" spans="1:163" s="7" customFormat="1" ht="1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2" t="s">
        <v>93</v>
      </c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4"/>
      <c r="EH21" s="34"/>
      <c r="EI21" s="34"/>
      <c r="EJ21" s="34"/>
      <c r="EK21" s="34"/>
      <c r="EL21" s="34" t="s">
        <v>14</v>
      </c>
      <c r="EM21" s="1"/>
      <c r="EN21" s="62" t="s">
        <v>98</v>
      </c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4"/>
    </row>
    <row r="22" spans="1:163" s="7" customFormat="1" ht="1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1" t="s">
        <v>285</v>
      </c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61" t="s">
        <v>14</v>
      </c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1"/>
      <c r="EN22" s="62" t="s">
        <v>286</v>
      </c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4"/>
    </row>
    <row r="23" spans="1:163" s="7" customFormat="1" ht="1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1" t="s">
        <v>94</v>
      </c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4"/>
      <c r="EH23" s="34"/>
      <c r="EI23" s="34"/>
      <c r="EJ23" s="34"/>
      <c r="EK23" s="34"/>
      <c r="EL23" s="34" t="s">
        <v>14</v>
      </c>
      <c r="EM23" s="1"/>
      <c r="EN23" s="62" t="s">
        <v>99</v>
      </c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4"/>
    </row>
    <row r="24" spans="2:163" s="7" customFormat="1" ht="28.5" customHeight="1" thickBo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06" t="s">
        <v>89</v>
      </c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4"/>
      <c r="EH24" s="34"/>
      <c r="EI24" s="34"/>
      <c r="EJ24" s="34"/>
      <c r="EK24" s="34"/>
      <c r="EL24" s="34"/>
      <c r="EM24" s="1"/>
      <c r="EN24" s="325"/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7" customFormat="1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20"/>
      <c r="EO25" s="20"/>
      <c r="EP25" s="21"/>
      <c r="EQ25" s="20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</row>
    <row r="26" s="7" customFormat="1" ht="15.75"/>
    <row r="27" spans="1:163" s="7" customFormat="1" ht="20.25" customHeight="1">
      <c r="A27" s="328" t="s">
        <v>101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  <c r="FA27" s="328"/>
      <c r="FB27" s="328"/>
      <c r="FC27" s="328"/>
      <c r="FD27" s="328"/>
      <c r="FE27" s="328"/>
      <c r="FF27" s="328"/>
      <c r="FG27" s="328"/>
    </row>
    <row r="28" spans="73:90" s="10" customFormat="1" ht="16.5" customHeight="1" thickBot="1">
      <c r="BU28" s="273" t="s">
        <v>15</v>
      </c>
      <c r="BV28" s="273"/>
      <c r="BW28" s="273"/>
      <c r="BX28" s="273"/>
      <c r="BY28" s="273"/>
      <c r="BZ28" s="273"/>
      <c r="CA28" s="273"/>
      <c r="CB28" s="273"/>
      <c r="CC28" s="273"/>
      <c r="CD28" s="273"/>
      <c r="CE28" s="274" t="s">
        <v>100</v>
      </c>
      <c r="CF28" s="274"/>
      <c r="CG28" s="274"/>
      <c r="CH28" s="274"/>
      <c r="CI28" s="274"/>
      <c r="CJ28" s="274"/>
      <c r="CK28" s="274"/>
      <c r="CL28" s="274"/>
    </row>
    <row r="29" spans="1:163" ht="42" customHeight="1">
      <c r="A29" s="262" t="s">
        <v>102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3" t="s">
        <v>130</v>
      </c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4"/>
      <c r="DG29" s="264"/>
      <c r="DL29" s="27"/>
      <c r="DM29" s="265" t="s">
        <v>104</v>
      </c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N29" s="266" t="s">
        <v>248</v>
      </c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8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7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N30" s="269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1"/>
    </row>
    <row r="31" spans="1:163" ht="32.25" customHeight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72" t="s">
        <v>129</v>
      </c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</row>
    <row r="33" spans="1:111" ht="15.75">
      <c r="A33" s="7" t="s">
        <v>105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8.75">
      <c r="A35" s="7" t="s">
        <v>106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ht="6" customHeight="1"/>
    <row r="37" spans="1:163" s="40" customFormat="1" ht="47.25" customHeight="1">
      <c r="A37" s="242" t="s">
        <v>54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  <c r="M37" s="253" t="s">
        <v>107</v>
      </c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5"/>
      <c r="AZ37" s="253" t="s">
        <v>108</v>
      </c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5"/>
      <c r="BZ37" s="241" t="s">
        <v>109</v>
      </c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3"/>
      <c r="DG37" s="253" t="s">
        <v>110</v>
      </c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5"/>
      <c r="EK37" s="253" t="s">
        <v>111</v>
      </c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5"/>
    </row>
    <row r="38" spans="1:163" s="40" customFormat="1" ht="12.7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6"/>
      <c r="M38" s="39"/>
      <c r="N38" s="256" t="s">
        <v>133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38"/>
      <c r="Z38" s="39"/>
      <c r="AA38" s="256" t="s">
        <v>132</v>
      </c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38"/>
      <c r="AM38" s="39"/>
      <c r="AN38" s="256" t="s">
        <v>134</v>
      </c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38"/>
      <c r="AZ38" s="39"/>
      <c r="BA38" s="256" t="s">
        <v>135</v>
      </c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38"/>
      <c r="BM38" s="39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38"/>
      <c r="BZ38" s="241" t="s">
        <v>55</v>
      </c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3"/>
      <c r="CM38" s="258" t="s">
        <v>44</v>
      </c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  <c r="DG38" s="236">
        <v>20</v>
      </c>
      <c r="DH38" s="237"/>
      <c r="DI38" s="237"/>
      <c r="DJ38" s="238" t="s">
        <v>143</v>
      </c>
      <c r="DK38" s="238"/>
      <c r="DL38" s="238"/>
      <c r="DM38" s="239" t="s">
        <v>16</v>
      </c>
      <c r="DN38" s="239"/>
      <c r="DO38" s="239"/>
      <c r="DP38" s="240"/>
      <c r="DQ38" s="236">
        <v>20</v>
      </c>
      <c r="DR38" s="237"/>
      <c r="DS38" s="237"/>
      <c r="DT38" s="238" t="s">
        <v>259</v>
      </c>
      <c r="DU38" s="238"/>
      <c r="DV38" s="238"/>
      <c r="DW38" s="239" t="s">
        <v>16</v>
      </c>
      <c r="DX38" s="239"/>
      <c r="DY38" s="239"/>
      <c r="DZ38" s="240"/>
      <c r="EA38" s="236">
        <v>20</v>
      </c>
      <c r="EB38" s="237"/>
      <c r="EC38" s="237"/>
      <c r="ED38" s="238" t="s">
        <v>268</v>
      </c>
      <c r="EE38" s="238"/>
      <c r="EF38" s="238"/>
      <c r="EG38" s="239" t="s">
        <v>16</v>
      </c>
      <c r="EH38" s="239"/>
      <c r="EI38" s="239"/>
      <c r="EJ38" s="240"/>
      <c r="EK38" s="241" t="s">
        <v>52</v>
      </c>
      <c r="EL38" s="242"/>
      <c r="EM38" s="242"/>
      <c r="EN38" s="242"/>
      <c r="EO38" s="242"/>
      <c r="EP38" s="242"/>
      <c r="EQ38" s="242"/>
      <c r="ER38" s="242"/>
      <c r="ES38" s="242"/>
      <c r="ET38" s="242"/>
      <c r="EU38" s="243"/>
      <c r="EV38" s="241" t="s">
        <v>53</v>
      </c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43"/>
    </row>
    <row r="39" spans="1:163" s="40" customFormat="1" ht="53.2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6"/>
      <c r="M39" s="41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42"/>
      <c r="Z39" s="41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42"/>
      <c r="AM39" s="41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42"/>
      <c r="AZ39" s="41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42"/>
      <c r="BM39" s="41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42"/>
      <c r="BZ39" s="244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6"/>
      <c r="CM39" s="224" t="s">
        <v>56</v>
      </c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6"/>
      <c r="CY39" s="224" t="s">
        <v>57</v>
      </c>
      <c r="CZ39" s="225"/>
      <c r="DA39" s="225"/>
      <c r="DB39" s="225"/>
      <c r="DC39" s="225"/>
      <c r="DD39" s="225"/>
      <c r="DE39" s="225"/>
      <c r="DF39" s="226"/>
      <c r="DG39" s="250" t="s">
        <v>17</v>
      </c>
      <c r="DH39" s="251"/>
      <c r="DI39" s="251"/>
      <c r="DJ39" s="251"/>
      <c r="DK39" s="251"/>
      <c r="DL39" s="251"/>
      <c r="DM39" s="251"/>
      <c r="DN39" s="251"/>
      <c r="DO39" s="251"/>
      <c r="DP39" s="252"/>
      <c r="DQ39" s="250" t="s">
        <v>18</v>
      </c>
      <c r="DR39" s="251"/>
      <c r="DS39" s="251"/>
      <c r="DT39" s="251"/>
      <c r="DU39" s="251"/>
      <c r="DV39" s="251"/>
      <c r="DW39" s="251"/>
      <c r="DX39" s="251"/>
      <c r="DY39" s="251"/>
      <c r="DZ39" s="252"/>
      <c r="EA39" s="250" t="s">
        <v>19</v>
      </c>
      <c r="EB39" s="251"/>
      <c r="EC39" s="251"/>
      <c r="ED39" s="251"/>
      <c r="EE39" s="251"/>
      <c r="EF39" s="251"/>
      <c r="EG39" s="251"/>
      <c r="EH39" s="251"/>
      <c r="EI39" s="251"/>
      <c r="EJ39" s="252"/>
      <c r="EK39" s="244"/>
      <c r="EL39" s="245"/>
      <c r="EM39" s="245"/>
      <c r="EN39" s="245"/>
      <c r="EO39" s="245"/>
      <c r="EP39" s="245"/>
      <c r="EQ39" s="245"/>
      <c r="ER39" s="245"/>
      <c r="ES39" s="245"/>
      <c r="ET39" s="245"/>
      <c r="EU39" s="246"/>
      <c r="EV39" s="244"/>
      <c r="EW39" s="245"/>
      <c r="EX39" s="245"/>
      <c r="EY39" s="245"/>
      <c r="EZ39" s="245"/>
      <c r="FA39" s="245"/>
      <c r="FB39" s="245"/>
      <c r="FC39" s="245"/>
      <c r="FD39" s="245"/>
      <c r="FE39" s="245"/>
      <c r="FF39" s="245"/>
      <c r="FG39" s="246"/>
    </row>
    <row r="40" spans="1:163" s="40" customFormat="1" ht="24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233" t="s">
        <v>58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5"/>
      <c r="Z40" s="233" t="s">
        <v>58</v>
      </c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5"/>
      <c r="AM40" s="233" t="s">
        <v>58</v>
      </c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5"/>
      <c r="AZ40" s="233" t="s">
        <v>58</v>
      </c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5"/>
      <c r="BM40" s="233" t="s">
        <v>58</v>
      </c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5"/>
      <c r="BZ40" s="247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9"/>
      <c r="CM40" s="227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9"/>
      <c r="CY40" s="227"/>
      <c r="CZ40" s="228"/>
      <c r="DA40" s="228"/>
      <c r="DB40" s="228"/>
      <c r="DC40" s="228"/>
      <c r="DD40" s="228"/>
      <c r="DE40" s="228"/>
      <c r="DF40" s="229"/>
      <c r="DG40" s="233"/>
      <c r="DH40" s="234"/>
      <c r="DI40" s="234"/>
      <c r="DJ40" s="234"/>
      <c r="DK40" s="234"/>
      <c r="DL40" s="234"/>
      <c r="DM40" s="234"/>
      <c r="DN40" s="234"/>
      <c r="DO40" s="234"/>
      <c r="DP40" s="235"/>
      <c r="DQ40" s="233"/>
      <c r="DR40" s="234"/>
      <c r="DS40" s="234"/>
      <c r="DT40" s="234"/>
      <c r="DU40" s="234"/>
      <c r="DV40" s="234"/>
      <c r="DW40" s="234"/>
      <c r="DX40" s="234"/>
      <c r="DY40" s="234"/>
      <c r="DZ40" s="235"/>
      <c r="EA40" s="233"/>
      <c r="EB40" s="234"/>
      <c r="EC40" s="234"/>
      <c r="ED40" s="234"/>
      <c r="EE40" s="234"/>
      <c r="EF40" s="234"/>
      <c r="EG40" s="234"/>
      <c r="EH40" s="234"/>
      <c r="EI40" s="234"/>
      <c r="EJ40" s="235"/>
      <c r="EK40" s="247"/>
      <c r="EL40" s="248"/>
      <c r="EM40" s="248"/>
      <c r="EN40" s="248"/>
      <c r="EO40" s="248"/>
      <c r="EP40" s="248"/>
      <c r="EQ40" s="248"/>
      <c r="ER40" s="248"/>
      <c r="ES40" s="248"/>
      <c r="ET40" s="248"/>
      <c r="EU40" s="249"/>
      <c r="EV40" s="247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9"/>
    </row>
    <row r="41" spans="1:163" s="43" customFormat="1" ht="11.25" customHeight="1">
      <c r="A41" s="214">
        <v>1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5"/>
      <c r="M41" s="213">
        <v>2</v>
      </c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5"/>
      <c r="Z41" s="213">
        <v>3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5"/>
      <c r="AM41" s="213">
        <v>4</v>
      </c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5"/>
      <c r="AZ41" s="213">
        <v>5</v>
      </c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5"/>
      <c r="BM41" s="213">
        <v>6</v>
      </c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5"/>
      <c r="BZ41" s="213">
        <v>7</v>
      </c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5"/>
      <c r="CM41" s="213">
        <v>8</v>
      </c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5"/>
      <c r="CY41" s="213">
        <v>9</v>
      </c>
      <c r="CZ41" s="214"/>
      <c r="DA41" s="214"/>
      <c r="DB41" s="214"/>
      <c r="DC41" s="214"/>
      <c r="DD41" s="214"/>
      <c r="DE41" s="214"/>
      <c r="DF41" s="215"/>
      <c r="DG41" s="213">
        <v>10</v>
      </c>
      <c r="DH41" s="214"/>
      <c r="DI41" s="214"/>
      <c r="DJ41" s="214"/>
      <c r="DK41" s="214"/>
      <c r="DL41" s="214"/>
      <c r="DM41" s="214"/>
      <c r="DN41" s="214"/>
      <c r="DO41" s="214"/>
      <c r="DP41" s="215"/>
      <c r="DQ41" s="213">
        <v>11</v>
      </c>
      <c r="DR41" s="214"/>
      <c r="DS41" s="214"/>
      <c r="DT41" s="214"/>
      <c r="DU41" s="214"/>
      <c r="DV41" s="214"/>
      <c r="DW41" s="214"/>
      <c r="DX41" s="214"/>
      <c r="DY41" s="214"/>
      <c r="DZ41" s="215"/>
      <c r="EA41" s="213">
        <v>12</v>
      </c>
      <c r="EB41" s="214"/>
      <c r="EC41" s="214"/>
      <c r="ED41" s="214"/>
      <c r="EE41" s="214"/>
      <c r="EF41" s="214"/>
      <c r="EG41" s="214"/>
      <c r="EH41" s="214"/>
      <c r="EI41" s="214"/>
      <c r="EJ41" s="215"/>
      <c r="EK41" s="216">
        <v>13</v>
      </c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6">
        <v>14</v>
      </c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8"/>
    </row>
    <row r="42" spans="1:163" s="40" customFormat="1" ht="84" customHeight="1">
      <c r="A42" s="219" t="s">
        <v>260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20"/>
      <c r="M42" s="230" t="s">
        <v>136</v>
      </c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  <c r="Z42" s="230" t="s">
        <v>136</v>
      </c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2"/>
      <c r="AM42" s="230" t="s">
        <v>136</v>
      </c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2"/>
      <c r="AZ42" s="230" t="s">
        <v>137</v>
      </c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2"/>
      <c r="BM42" s="230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2"/>
      <c r="BZ42" s="188" t="s">
        <v>138</v>
      </c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91" t="s">
        <v>139</v>
      </c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3"/>
      <c r="CY42" s="194" t="s">
        <v>140</v>
      </c>
      <c r="CZ42" s="195"/>
      <c r="DA42" s="195"/>
      <c r="DB42" s="195"/>
      <c r="DC42" s="195"/>
      <c r="DD42" s="195"/>
      <c r="DE42" s="195"/>
      <c r="DF42" s="196"/>
      <c r="DG42" s="183">
        <v>100</v>
      </c>
      <c r="DH42" s="184"/>
      <c r="DI42" s="184"/>
      <c r="DJ42" s="184"/>
      <c r="DK42" s="184"/>
      <c r="DL42" s="184"/>
      <c r="DM42" s="184"/>
      <c r="DN42" s="184"/>
      <c r="DO42" s="184"/>
      <c r="DP42" s="185"/>
      <c r="DQ42" s="183">
        <v>100</v>
      </c>
      <c r="DR42" s="184"/>
      <c r="DS42" s="184"/>
      <c r="DT42" s="184"/>
      <c r="DU42" s="184"/>
      <c r="DV42" s="184"/>
      <c r="DW42" s="184"/>
      <c r="DX42" s="184"/>
      <c r="DY42" s="184"/>
      <c r="DZ42" s="185"/>
      <c r="EA42" s="183">
        <v>100</v>
      </c>
      <c r="EB42" s="184"/>
      <c r="EC42" s="184"/>
      <c r="ED42" s="184"/>
      <c r="EE42" s="184"/>
      <c r="EF42" s="184"/>
      <c r="EG42" s="184"/>
      <c r="EH42" s="184"/>
      <c r="EI42" s="184"/>
      <c r="EJ42" s="185"/>
      <c r="EK42" s="176">
        <v>10</v>
      </c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6">
        <v>10</v>
      </c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8"/>
    </row>
    <row r="43" spans="1:163" s="40" customFormat="1" ht="53.2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6"/>
      <c r="M43" s="210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2"/>
      <c r="Z43" s="210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2"/>
      <c r="AM43" s="210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2"/>
      <c r="AZ43" s="210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2"/>
      <c r="BM43" s="210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2"/>
      <c r="BZ43" s="202" t="s">
        <v>144</v>
      </c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4"/>
      <c r="CM43" s="191" t="s">
        <v>139</v>
      </c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3"/>
      <c r="CY43" s="194" t="s">
        <v>140</v>
      </c>
      <c r="CZ43" s="195"/>
      <c r="DA43" s="195"/>
      <c r="DB43" s="195"/>
      <c r="DC43" s="195"/>
      <c r="DD43" s="195"/>
      <c r="DE43" s="195"/>
      <c r="DF43" s="196"/>
      <c r="DG43" s="183">
        <v>100</v>
      </c>
      <c r="DH43" s="184"/>
      <c r="DI43" s="184"/>
      <c r="DJ43" s="184"/>
      <c r="DK43" s="184"/>
      <c r="DL43" s="184"/>
      <c r="DM43" s="184"/>
      <c r="DN43" s="184"/>
      <c r="DO43" s="184"/>
      <c r="DP43" s="185"/>
      <c r="DQ43" s="183">
        <v>100</v>
      </c>
      <c r="DR43" s="184"/>
      <c r="DS43" s="184"/>
      <c r="DT43" s="184"/>
      <c r="DU43" s="184"/>
      <c r="DV43" s="184"/>
      <c r="DW43" s="184"/>
      <c r="DX43" s="184"/>
      <c r="DY43" s="184"/>
      <c r="DZ43" s="185"/>
      <c r="EA43" s="183">
        <v>100</v>
      </c>
      <c r="EB43" s="184"/>
      <c r="EC43" s="184"/>
      <c r="ED43" s="184"/>
      <c r="EE43" s="184"/>
      <c r="EF43" s="184"/>
      <c r="EG43" s="184"/>
      <c r="EH43" s="184"/>
      <c r="EI43" s="184"/>
      <c r="EJ43" s="185"/>
      <c r="EK43" s="176">
        <v>10</v>
      </c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6">
        <v>10</v>
      </c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8"/>
    </row>
    <row r="44" spans="1:163" s="40" customFormat="1" ht="60.7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6"/>
      <c r="M44" s="210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2"/>
      <c r="Z44" s="210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2"/>
      <c r="AM44" s="210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2"/>
      <c r="AZ44" s="210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2"/>
      <c r="BM44" s="210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2"/>
      <c r="BZ44" s="202" t="s">
        <v>145</v>
      </c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4"/>
      <c r="CM44" s="191" t="s">
        <v>139</v>
      </c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3"/>
      <c r="CY44" s="194" t="s">
        <v>140</v>
      </c>
      <c r="CZ44" s="195"/>
      <c r="DA44" s="195"/>
      <c r="DB44" s="195"/>
      <c r="DC44" s="195"/>
      <c r="DD44" s="195"/>
      <c r="DE44" s="195"/>
      <c r="DF44" s="196"/>
      <c r="DG44" s="183">
        <v>100</v>
      </c>
      <c r="DH44" s="184"/>
      <c r="DI44" s="184"/>
      <c r="DJ44" s="184"/>
      <c r="DK44" s="184"/>
      <c r="DL44" s="184"/>
      <c r="DM44" s="184"/>
      <c r="DN44" s="184"/>
      <c r="DO44" s="184"/>
      <c r="DP44" s="185"/>
      <c r="DQ44" s="183">
        <v>100</v>
      </c>
      <c r="DR44" s="184"/>
      <c r="DS44" s="184"/>
      <c r="DT44" s="184"/>
      <c r="DU44" s="184"/>
      <c r="DV44" s="184"/>
      <c r="DW44" s="184"/>
      <c r="DX44" s="184"/>
      <c r="DY44" s="184"/>
      <c r="DZ44" s="185"/>
      <c r="EA44" s="183">
        <v>100</v>
      </c>
      <c r="EB44" s="184"/>
      <c r="EC44" s="184"/>
      <c r="ED44" s="184"/>
      <c r="EE44" s="184"/>
      <c r="EF44" s="184"/>
      <c r="EG44" s="184"/>
      <c r="EH44" s="184"/>
      <c r="EI44" s="184"/>
      <c r="EJ44" s="185"/>
      <c r="EK44" s="176">
        <v>10</v>
      </c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6">
        <v>10</v>
      </c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8"/>
    </row>
    <row r="45" spans="1:163" s="40" customFormat="1" ht="51.7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6"/>
      <c r="M45" s="210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2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2"/>
      <c r="AM45" s="210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2"/>
      <c r="AZ45" s="210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2"/>
      <c r="BM45" s="210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2"/>
      <c r="BZ45" s="202" t="s">
        <v>146</v>
      </c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4"/>
      <c r="CM45" s="191" t="s">
        <v>139</v>
      </c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3"/>
      <c r="CY45" s="194" t="s">
        <v>140</v>
      </c>
      <c r="CZ45" s="195"/>
      <c r="DA45" s="195"/>
      <c r="DB45" s="195"/>
      <c r="DC45" s="195"/>
      <c r="DD45" s="195"/>
      <c r="DE45" s="195"/>
      <c r="DF45" s="196"/>
      <c r="DG45" s="183">
        <v>100</v>
      </c>
      <c r="DH45" s="184"/>
      <c r="DI45" s="184"/>
      <c r="DJ45" s="184"/>
      <c r="DK45" s="184"/>
      <c r="DL45" s="184"/>
      <c r="DM45" s="184"/>
      <c r="DN45" s="184"/>
      <c r="DO45" s="184"/>
      <c r="DP45" s="185"/>
      <c r="DQ45" s="183">
        <v>100</v>
      </c>
      <c r="DR45" s="184"/>
      <c r="DS45" s="184"/>
      <c r="DT45" s="184"/>
      <c r="DU45" s="184"/>
      <c r="DV45" s="184"/>
      <c r="DW45" s="184"/>
      <c r="DX45" s="184"/>
      <c r="DY45" s="184"/>
      <c r="DZ45" s="185"/>
      <c r="EA45" s="183">
        <v>100</v>
      </c>
      <c r="EB45" s="184"/>
      <c r="EC45" s="184"/>
      <c r="ED45" s="184"/>
      <c r="EE45" s="184"/>
      <c r="EF45" s="184"/>
      <c r="EG45" s="184"/>
      <c r="EH45" s="184"/>
      <c r="EI45" s="184"/>
      <c r="EJ45" s="185"/>
      <c r="EK45" s="176">
        <v>30</v>
      </c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6">
        <v>30</v>
      </c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8"/>
    </row>
    <row r="46" spans="1:163" s="40" customFormat="1" ht="122.25" customHeigh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6"/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5"/>
      <c r="Z46" s="183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5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5"/>
      <c r="AZ46" s="183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5"/>
      <c r="BM46" s="183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5"/>
      <c r="BZ46" s="202" t="s">
        <v>147</v>
      </c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4"/>
      <c r="CM46" s="191" t="s">
        <v>139</v>
      </c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3"/>
      <c r="CY46" s="194" t="s">
        <v>140</v>
      </c>
      <c r="CZ46" s="195"/>
      <c r="DA46" s="195"/>
      <c r="DB46" s="195"/>
      <c r="DC46" s="195"/>
      <c r="DD46" s="195"/>
      <c r="DE46" s="195"/>
      <c r="DF46" s="196"/>
      <c r="DG46" s="183">
        <v>100</v>
      </c>
      <c r="DH46" s="184"/>
      <c r="DI46" s="184"/>
      <c r="DJ46" s="184"/>
      <c r="DK46" s="184"/>
      <c r="DL46" s="184"/>
      <c r="DM46" s="184"/>
      <c r="DN46" s="184"/>
      <c r="DO46" s="184"/>
      <c r="DP46" s="185"/>
      <c r="DQ46" s="183">
        <v>100</v>
      </c>
      <c r="DR46" s="184"/>
      <c r="DS46" s="184"/>
      <c r="DT46" s="184"/>
      <c r="DU46" s="184"/>
      <c r="DV46" s="184"/>
      <c r="DW46" s="184"/>
      <c r="DX46" s="184"/>
      <c r="DY46" s="184"/>
      <c r="DZ46" s="185"/>
      <c r="EA46" s="183">
        <v>100</v>
      </c>
      <c r="EB46" s="184"/>
      <c r="EC46" s="184"/>
      <c r="ED46" s="184"/>
      <c r="EE46" s="184"/>
      <c r="EF46" s="184"/>
      <c r="EG46" s="184"/>
      <c r="EH46" s="184"/>
      <c r="EI46" s="184"/>
      <c r="EJ46" s="185"/>
      <c r="EK46" s="176">
        <v>10</v>
      </c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6">
        <v>10</v>
      </c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8"/>
    </row>
    <row r="47" spans="1:163" s="40" customFormat="1" ht="28.5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6"/>
      <c r="M47" s="183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5"/>
      <c r="Z47" s="183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5"/>
      <c r="AM47" s="183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5"/>
      <c r="AZ47" s="183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5"/>
      <c r="BM47" s="183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5"/>
      <c r="BZ47" s="188" t="s">
        <v>148</v>
      </c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90"/>
      <c r="CM47" s="191" t="s">
        <v>139</v>
      </c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3"/>
      <c r="CY47" s="194" t="s">
        <v>140</v>
      </c>
      <c r="CZ47" s="195"/>
      <c r="DA47" s="195"/>
      <c r="DB47" s="195"/>
      <c r="DC47" s="195"/>
      <c r="DD47" s="195"/>
      <c r="DE47" s="195"/>
      <c r="DF47" s="196"/>
      <c r="DG47" s="183">
        <v>100</v>
      </c>
      <c r="DH47" s="184"/>
      <c r="DI47" s="184"/>
      <c r="DJ47" s="184"/>
      <c r="DK47" s="184"/>
      <c r="DL47" s="184"/>
      <c r="DM47" s="184"/>
      <c r="DN47" s="184"/>
      <c r="DO47" s="184"/>
      <c r="DP47" s="185"/>
      <c r="DQ47" s="183">
        <v>100</v>
      </c>
      <c r="DR47" s="184"/>
      <c r="DS47" s="184"/>
      <c r="DT47" s="184"/>
      <c r="DU47" s="184"/>
      <c r="DV47" s="184"/>
      <c r="DW47" s="184"/>
      <c r="DX47" s="184"/>
      <c r="DY47" s="184"/>
      <c r="DZ47" s="185"/>
      <c r="EA47" s="183">
        <v>100</v>
      </c>
      <c r="EB47" s="184"/>
      <c r="EC47" s="184"/>
      <c r="ED47" s="184"/>
      <c r="EE47" s="184"/>
      <c r="EF47" s="184"/>
      <c r="EG47" s="184"/>
      <c r="EH47" s="184"/>
      <c r="EI47" s="184"/>
      <c r="EJ47" s="185"/>
      <c r="EK47" s="176">
        <v>10</v>
      </c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6">
        <v>10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8"/>
    </row>
    <row r="48" spans="1:163" s="40" customFormat="1" ht="63.7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6"/>
      <c r="M48" s="183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3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5"/>
      <c r="AM48" s="183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5"/>
      <c r="AZ48" s="183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5"/>
      <c r="BM48" s="183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5"/>
      <c r="BZ48" s="188" t="s">
        <v>151</v>
      </c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90"/>
      <c r="CM48" s="191" t="s">
        <v>139</v>
      </c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3"/>
      <c r="CY48" s="194" t="s">
        <v>140</v>
      </c>
      <c r="CZ48" s="195"/>
      <c r="DA48" s="195"/>
      <c r="DB48" s="195"/>
      <c r="DC48" s="195"/>
      <c r="DD48" s="195"/>
      <c r="DE48" s="195"/>
      <c r="DF48" s="196"/>
      <c r="DG48" s="183">
        <v>100</v>
      </c>
      <c r="DH48" s="184"/>
      <c r="DI48" s="184"/>
      <c r="DJ48" s="184"/>
      <c r="DK48" s="184"/>
      <c r="DL48" s="184"/>
      <c r="DM48" s="184"/>
      <c r="DN48" s="184"/>
      <c r="DO48" s="184"/>
      <c r="DP48" s="185"/>
      <c r="DQ48" s="183">
        <v>100</v>
      </c>
      <c r="DR48" s="184"/>
      <c r="DS48" s="184"/>
      <c r="DT48" s="184"/>
      <c r="DU48" s="184"/>
      <c r="DV48" s="184"/>
      <c r="DW48" s="184"/>
      <c r="DX48" s="184"/>
      <c r="DY48" s="184"/>
      <c r="DZ48" s="185"/>
      <c r="EA48" s="183">
        <v>100</v>
      </c>
      <c r="EB48" s="184"/>
      <c r="EC48" s="184"/>
      <c r="ED48" s="184"/>
      <c r="EE48" s="184"/>
      <c r="EF48" s="184"/>
      <c r="EG48" s="184"/>
      <c r="EH48" s="184"/>
      <c r="EI48" s="184"/>
      <c r="EJ48" s="185"/>
      <c r="EK48" s="176">
        <v>10</v>
      </c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6">
        <v>10</v>
      </c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8"/>
    </row>
    <row r="49" spans="1:163" s="40" customFormat="1" ht="134.2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54"/>
      <c r="BY49" s="55"/>
      <c r="BZ49" s="188" t="s">
        <v>152</v>
      </c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90"/>
      <c r="CM49" s="191" t="s">
        <v>149</v>
      </c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3"/>
      <c r="CY49" s="194" t="s">
        <v>150</v>
      </c>
      <c r="CZ49" s="195"/>
      <c r="DA49" s="195"/>
      <c r="DB49" s="195"/>
      <c r="DC49" s="195"/>
      <c r="DD49" s="195"/>
      <c r="DE49" s="195"/>
      <c r="DF49" s="196"/>
      <c r="DG49" s="183">
        <v>1</v>
      </c>
      <c r="DH49" s="184"/>
      <c r="DI49" s="184"/>
      <c r="DJ49" s="184"/>
      <c r="DK49" s="184"/>
      <c r="DL49" s="184"/>
      <c r="DM49" s="184"/>
      <c r="DN49" s="184"/>
      <c r="DO49" s="184"/>
      <c r="DP49" s="185"/>
      <c r="DQ49" s="183">
        <v>1</v>
      </c>
      <c r="DR49" s="184"/>
      <c r="DS49" s="184"/>
      <c r="DT49" s="184"/>
      <c r="DU49" s="184"/>
      <c r="DV49" s="184"/>
      <c r="DW49" s="184"/>
      <c r="DX49" s="184"/>
      <c r="DY49" s="184"/>
      <c r="DZ49" s="185"/>
      <c r="EA49" s="183">
        <v>1</v>
      </c>
      <c r="EB49" s="184"/>
      <c r="EC49" s="184"/>
      <c r="ED49" s="184"/>
      <c r="EE49" s="184"/>
      <c r="EF49" s="184"/>
      <c r="EG49" s="184"/>
      <c r="EH49" s="184"/>
      <c r="EI49" s="184"/>
      <c r="EJ49" s="185"/>
      <c r="EK49" s="176">
        <v>1</v>
      </c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6">
        <v>1</v>
      </c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</row>
    <row r="50" spans="1:163" s="40" customFormat="1" ht="84.75" customHeight="1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54"/>
      <c r="BY50" s="55"/>
      <c r="BZ50" s="188" t="s">
        <v>153</v>
      </c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90"/>
      <c r="CM50" s="191" t="s">
        <v>139</v>
      </c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3"/>
      <c r="CY50" s="194" t="s">
        <v>140</v>
      </c>
      <c r="CZ50" s="195"/>
      <c r="DA50" s="195"/>
      <c r="DB50" s="195"/>
      <c r="DC50" s="195"/>
      <c r="DD50" s="195"/>
      <c r="DE50" s="195"/>
      <c r="DF50" s="196"/>
      <c r="DG50" s="183">
        <v>70</v>
      </c>
      <c r="DH50" s="184"/>
      <c r="DI50" s="184"/>
      <c r="DJ50" s="184"/>
      <c r="DK50" s="184"/>
      <c r="DL50" s="184"/>
      <c r="DM50" s="184"/>
      <c r="DN50" s="184"/>
      <c r="DO50" s="184"/>
      <c r="DP50" s="185"/>
      <c r="DQ50" s="183">
        <v>70</v>
      </c>
      <c r="DR50" s="184"/>
      <c r="DS50" s="184"/>
      <c r="DT50" s="184"/>
      <c r="DU50" s="184"/>
      <c r="DV50" s="184"/>
      <c r="DW50" s="184"/>
      <c r="DX50" s="184"/>
      <c r="DY50" s="184"/>
      <c r="DZ50" s="185"/>
      <c r="EA50" s="183">
        <v>70</v>
      </c>
      <c r="EB50" s="184"/>
      <c r="EC50" s="184"/>
      <c r="ED50" s="184"/>
      <c r="EE50" s="184"/>
      <c r="EF50" s="184"/>
      <c r="EG50" s="184"/>
      <c r="EH50" s="184"/>
      <c r="EI50" s="184"/>
      <c r="EJ50" s="185"/>
      <c r="EK50" s="176">
        <v>10</v>
      </c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6">
        <v>7</v>
      </c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8"/>
    </row>
    <row r="51" spans="1:163" s="40" customFormat="1" ht="39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54"/>
      <c r="BY51" s="55"/>
      <c r="BZ51" s="188" t="s">
        <v>154</v>
      </c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90"/>
      <c r="CM51" s="191" t="s">
        <v>139</v>
      </c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3"/>
      <c r="CY51" s="194" t="s">
        <v>140</v>
      </c>
      <c r="CZ51" s="195"/>
      <c r="DA51" s="195"/>
      <c r="DB51" s="195"/>
      <c r="DC51" s="195"/>
      <c r="DD51" s="195"/>
      <c r="DE51" s="195"/>
      <c r="DF51" s="196"/>
      <c r="DG51" s="183">
        <v>70</v>
      </c>
      <c r="DH51" s="184"/>
      <c r="DI51" s="184"/>
      <c r="DJ51" s="184"/>
      <c r="DK51" s="184"/>
      <c r="DL51" s="184"/>
      <c r="DM51" s="184"/>
      <c r="DN51" s="184"/>
      <c r="DO51" s="184"/>
      <c r="DP51" s="185"/>
      <c r="DQ51" s="183">
        <v>70</v>
      </c>
      <c r="DR51" s="184"/>
      <c r="DS51" s="184"/>
      <c r="DT51" s="184"/>
      <c r="DU51" s="184"/>
      <c r="DV51" s="184"/>
      <c r="DW51" s="184"/>
      <c r="DX51" s="184"/>
      <c r="DY51" s="184"/>
      <c r="DZ51" s="185"/>
      <c r="EA51" s="183">
        <v>70</v>
      </c>
      <c r="EB51" s="184"/>
      <c r="EC51" s="184"/>
      <c r="ED51" s="184"/>
      <c r="EE51" s="184"/>
      <c r="EF51" s="184"/>
      <c r="EG51" s="184"/>
      <c r="EH51" s="184"/>
      <c r="EI51" s="184"/>
      <c r="EJ51" s="185"/>
      <c r="EK51" s="176">
        <v>10</v>
      </c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6">
        <v>7</v>
      </c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8"/>
    </row>
    <row r="52" spans="1:163" s="40" customFormat="1" ht="89.25" customHeight="1">
      <c r="A52" s="278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52"/>
      <c r="BY52" s="53"/>
      <c r="BZ52" s="188" t="s">
        <v>155</v>
      </c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90"/>
      <c r="CM52" s="191" t="s">
        <v>139</v>
      </c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3"/>
      <c r="CY52" s="194" t="s">
        <v>140</v>
      </c>
      <c r="CZ52" s="195"/>
      <c r="DA52" s="195"/>
      <c r="DB52" s="195"/>
      <c r="DC52" s="195"/>
      <c r="DD52" s="195"/>
      <c r="DE52" s="195"/>
      <c r="DF52" s="196"/>
      <c r="DG52" s="183">
        <v>100</v>
      </c>
      <c r="DH52" s="184"/>
      <c r="DI52" s="184"/>
      <c r="DJ52" s="184"/>
      <c r="DK52" s="184"/>
      <c r="DL52" s="184"/>
      <c r="DM52" s="184"/>
      <c r="DN52" s="184"/>
      <c r="DO52" s="184"/>
      <c r="DP52" s="185"/>
      <c r="DQ52" s="183">
        <v>100</v>
      </c>
      <c r="DR52" s="184"/>
      <c r="DS52" s="184"/>
      <c r="DT52" s="184"/>
      <c r="DU52" s="184"/>
      <c r="DV52" s="184"/>
      <c r="DW52" s="184"/>
      <c r="DX52" s="184"/>
      <c r="DY52" s="184"/>
      <c r="DZ52" s="185"/>
      <c r="EA52" s="183">
        <v>100</v>
      </c>
      <c r="EB52" s="184"/>
      <c r="EC52" s="184"/>
      <c r="ED52" s="184"/>
      <c r="EE52" s="184"/>
      <c r="EF52" s="184"/>
      <c r="EG52" s="184"/>
      <c r="EH52" s="184"/>
      <c r="EI52" s="184"/>
      <c r="EJ52" s="185"/>
      <c r="EK52" s="176">
        <v>10</v>
      </c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6">
        <v>10</v>
      </c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8"/>
    </row>
    <row r="53" spans="52:75" ht="15">
      <c r="AZ53" s="6"/>
      <c r="BA53" s="6"/>
      <c r="BB53" s="6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="7" customFormat="1" ht="16.5" customHeight="1">
      <c r="A54" s="7" t="s">
        <v>112</v>
      </c>
    </row>
    <row r="55" ht="6" customHeight="1"/>
    <row r="56" spans="1:163" s="47" customFormat="1" ht="73.5" customHeight="1">
      <c r="A56" s="166" t="s">
        <v>59</v>
      </c>
      <c r="B56" s="166"/>
      <c r="C56" s="166"/>
      <c r="D56" s="166"/>
      <c r="E56" s="166"/>
      <c r="F56" s="166"/>
      <c r="G56" s="166"/>
      <c r="H56" s="166"/>
      <c r="I56" s="166"/>
      <c r="J56" s="167"/>
      <c r="K56" s="179" t="s">
        <v>113</v>
      </c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1"/>
      <c r="AR56" s="179" t="s">
        <v>114</v>
      </c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1"/>
      <c r="BN56" s="165" t="s">
        <v>115</v>
      </c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79" t="s">
        <v>116</v>
      </c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1"/>
      <c r="DO56" s="179" t="s">
        <v>69</v>
      </c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1"/>
      <c r="EP56" s="182" t="s">
        <v>117</v>
      </c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</row>
    <row r="57" spans="1:163" s="47" customFormat="1" ht="12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70"/>
      <c r="K57" s="46"/>
      <c r="L57" s="163" t="s">
        <v>133</v>
      </c>
      <c r="M57" s="163"/>
      <c r="N57" s="163"/>
      <c r="O57" s="163"/>
      <c r="P57" s="163"/>
      <c r="Q57" s="163"/>
      <c r="R57" s="163"/>
      <c r="S57" s="163"/>
      <c r="T57" s="163"/>
      <c r="U57" s="45"/>
      <c r="V57" s="46"/>
      <c r="W57" s="163" t="s">
        <v>132</v>
      </c>
      <c r="X57" s="163"/>
      <c r="Y57" s="163"/>
      <c r="Z57" s="163"/>
      <c r="AA57" s="163"/>
      <c r="AB57" s="163"/>
      <c r="AC57" s="163"/>
      <c r="AD57" s="163"/>
      <c r="AE57" s="163"/>
      <c r="AF57" s="45"/>
      <c r="AG57" s="46"/>
      <c r="AH57" s="163" t="s">
        <v>134</v>
      </c>
      <c r="AI57" s="163"/>
      <c r="AJ57" s="163"/>
      <c r="AK57" s="163"/>
      <c r="AL57" s="163"/>
      <c r="AM57" s="163"/>
      <c r="AN57" s="163"/>
      <c r="AO57" s="163"/>
      <c r="AP57" s="163"/>
      <c r="AQ57" s="45"/>
      <c r="AR57" s="46"/>
      <c r="AS57" s="163" t="s">
        <v>135</v>
      </c>
      <c r="AT57" s="163"/>
      <c r="AU57" s="163"/>
      <c r="AV57" s="163"/>
      <c r="AW57" s="163"/>
      <c r="AX57" s="163"/>
      <c r="AY57" s="163"/>
      <c r="AZ57" s="163"/>
      <c r="BA57" s="163"/>
      <c r="BB57" s="45"/>
      <c r="BC57" s="46"/>
      <c r="BD57" s="163"/>
      <c r="BE57" s="163"/>
      <c r="BF57" s="163"/>
      <c r="BG57" s="163"/>
      <c r="BH57" s="163"/>
      <c r="BI57" s="163"/>
      <c r="BJ57" s="163"/>
      <c r="BK57" s="163"/>
      <c r="BL57" s="163"/>
      <c r="BM57" s="45"/>
      <c r="BN57" s="165" t="s">
        <v>64</v>
      </c>
      <c r="BO57" s="166"/>
      <c r="BP57" s="166"/>
      <c r="BQ57" s="166"/>
      <c r="BR57" s="166"/>
      <c r="BS57" s="166"/>
      <c r="BT57" s="166"/>
      <c r="BU57" s="166"/>
      <c r="BV57" s="166"/>
      <c r="BW57" s="167"/>
      <c r="BX57" s="174" t="s">
        <v>44</v>
      </c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58">
        <v>20</v>
      </c>
      <c r="CO57" s="159"/>
      <c r="CP57" s="159"/>
      <c r="CQ57" s="160" t="s">
        <v>143</v>
      </c>
      <c r="CR57" s="160"/>
      <c r="CS57" s="161" t="s">
        <v>16</v>
      </c>
      <c r="CT57" s="161"/>
      <c r="CU57" s="161"/>
      <c r="CV57" s="162"/>
      <c r="CW57" s="158">
        <v>20</v>
      </c>
      <c r="CX57" s="159"/>
      <c r="CY57" s="159"/>
      <c r="CZ57" s="160" t="s">
        <v>259</v>
      </c>
      <c r="DA57" s="160"/>
      <c r="DB57" s="161" t="s">
        <v>16</v>
      </c>
      <c r="DC57" s="161"/>
      <c r="DD57" s="161"/>
      <c r="DE57" s="162"/>
      <c r="DF57" s="158">
        <v>20</v>
      </c>
      <c r="DG57" s="159"/>
      <c r="DH57" s="159"/>
      <c r="DI57" s="160" t="s">
        <v>268</v>
      </c>
      <c r="DJ57" s="160"/>
      <c r="DK57" s="161" t="s">
        <v>16</v>
      </c>
      <c r="DL57" s="161"/>
      <c r="DM57" s="161"/>
      <c r="DN57" s="162"/>
      <c r="DO57" s="158">
        <v>20</v>
      </c>
      <c r="DP57" s="159"/>
      <c r="DQ57" s="159"/>
      <c r="DR57" s="160" t="s">
        <v>143</v>
      </c>
      <c r="DS57" s="160"/>
      <c r="DT57" s="161" t="s">
        <v>16</v>
      </c>
      <c r="DU57" s="161"/>
      <c r="DV57" s="161"/>
      <c r="DW57" s="162"/>
      <c r="DX57" s="158">
        <v>20</v>
      </c>
      <c r="DY57" s="159"/>
      <c r="DZ57" s="159"/>
      <c r="EA57" s="160" t="s">
        <v>259</v>
      </c>
      <c r="EB57" s="160"/>
      <c r="EC57" s="161" t="s">
        <v>16</v>
      </c>
      <c r="ED57" s="161"/>
      <c r="EE57" s="161"/>
      <c r="EF57" s="162"/>
      <c r="EG57" s="158">
        <v>20</v>
      </c>
      <c r="EH57" s="159"/>
      <c r="EI57" s="159"/>
      <c r="EJ57" s="160" t="s">
        <v>268</v>
      </c>
      <c r="EK57" s="160"/>
      <c r="EL57" s="161" t="s">
        <v>16</v>
      </c>
      <c r="EM57" s="161"/>
      <c r="EN57" s="161"/>
      <c r="EO57" s="162"/>
      <c r="EP57" s="148" t="s">
        <v>65</v>
      </c>
      <c r="EQ57" s="148"/>
      <c r="ER57" s="148"/>
      <c r="ES57" s="148"/>
      <c r="ET57" s="148"/>
      <c r="EU57" s="148"/>
      <c r="EV57" s="148"/>
      <c r="EW57" s="148"/>
      <c r="EX57" s="148"/>
      <c r="EY57" s="148" t="s">
        <v>63</v>
      </c>
      <c r="EZ57" s="148"/>
      <c r="FA57" s="148"/>
      <c r="FB57" s="148"/>
      <c r="FC57" s="148"/>
      <c r="FD57" s="148"/>
      <c r="FE57" s="148"/>
      <c r="FF57" s="148"/>
      <c r="FG57" s="148"/>
    </row>
    <row r="58" spans="1:163" s="47" customFormat="1" ht="66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70"/>
      <c r="K58" s="48"/>
      <c r="L58" s="164"/>
      <c r="M58" s="164"/>
      <c r="N58" s="164"/>
      <c r="O58" s="164"/>
      <c r="P58" s="164"/>
      <c r="Q58" s="164"/>
      <c r="R58" s="164"/>
      <c r="S58" s="164"/>
      <c r="T58" s="164"/>
      <c r="U58" s="49"/>
      <c r="V58" s="48"/>
      <c r="W58" s="164"/>
      <c r="X58" s="164"/>
      <c r="Y58" s="164"/>
      <c r="Z58" s="164"/>
      <c r="AA58" s="164"/>
      <c r="AB58" s="164"/>
      <c r="AC58" s="164"/>
      <c r="AD58" s="164"/>
      <c r="AE58" s="164"/>
      <c r="AF58" s="49"/>
      <c r="AG58" s="48"/>
      <c r="AH58" s="164"/>
      <c r="AI58" s="164"/>
      <c r="AJ58" s="164"/>
      <c r="AK58" s="164"/>
      <c r="AL58" s="164"/>
      <c r="AM58" s="164"/>
      <c r="AN58" s="164"/>
      <c r="AO58" s="164"/>
      <c r="AP58" s="164"/>
      <c r="AQ58" s="49"/>
      <c r="AR58" s="48"/>
      <c r="AS58" s="164"/>
      <c r="AT58" s="164"/>
      <c r="AU58" s="164"/>
      <c r="AV58" s="164"/>
      <c r="AW58" s="164"/>
      <c r="AX58" s="164"/>
      <c r="AY58" s="164"/>
      <c r="AZ58" s="164"/>
      <c r="BA58" s="164"/>
      <c r="BB58" s="49"/>
      <c r="BC58" s="48"/>
      <c r="BD58" s="164"/>
      <c r="BE58" s="164"/>
      <c r="BF58" s="164"/>
      <c r="BG58" s="164"/>
      <c r="BH58" s="164"/>
      <c r="BI58" s="164"/>
      <c r="BJ58" s="164"/>
      <c r="BK58" s="164"/>
      <c r="BL58" s="164"/>
      <c r="BM58" s="49"/>
      <c r="BN58" s="168"/>
      <c r="BO58" s="169"/>
      <c r="BP58" s="169"/>
      <c r="BQ58" s="169"/>
      <c r="BR58" s="169"/>
      <c r="BS58" s="169"/>
      <c r="BT58" s="169"/>
      <c r="BU58" s="169"/>
      <c r="BV58" s="169"/>
      <c r="BW58" s="170"/>
      <c r="BX58" s="149" t="s">
        <v>60</v>
      </c>
      <c r="BY58" s="150"/>
      <c r="BZ58" s="150"/>
      <c r="CA58" s="150"/>
      <c r="CB58" s="150"/>
      <c r="CC58" s="150"/>
      <c r="CD58" s="150"/>
      <c r="CE58" s="150"/>
      <c r="CF58" s="151"/>
      <c r="CG58" s="149" t="s">
        <v>61</v>
      </c>
      <c r="CH58" s="150"/>
      <c r="CI58" s="150"/>
      <c r="CJ58" s="150"/>
      <c r="CK58" s="150"/>
      <c r="CL58" s="150"/>
      <c r="CM58" s="150"/>
      <c r="CN58" s="155" t="s">
        <v>45</v>
      </c>
      <c r="CO58" s="156"/>
      <c r="CP58" s="156"/>
      <c r="CQ58" s="156"/>
      <c r="CR58" s="156"/>
      <c r="CS58" s="156"/>
      <c r="CT58" s="156"/>
      <c r="CU58" s="156"/>
      <c r="CV58" s="157"/>
      <c r="CW58" s="155" t="s">
        <v>18</v>
      </c>
      <c r="CX58" s="156"/>
      <c r="CY58" s="156"/>
      <c r="CZ58" s="156"/>
      <c r="DA58" s="156"/>
      <c r="DB58" s="156"/>
      <c r="DC58" s="156"/>
      <c r="DD58" s="156"/>
      <c r="DE58" s="157"/>
      <c r="DF58" s="155" t="s">
        <v>19</v>
      </c>
      <c r="DG58" s="156"/>
      <c r="DH58" s="156"/>
      <c r="DI58" s="156"/>
      <c r="DJ58" s="156"/>
      <c r="DK58" s="156"/>
      <c r="DL58" s="156"/>
      <c r="DM58" s="156"/>
      <c r="DN58" s="157"/>
      <c r="DO58" s="155" t="s">
        <v>45</v>
      </c>
      <c r="DP58" s="156"/>
      <c r="DQ58" s="156"/>
      <c r="DR58" s="156"/>
      <c r="DS58" s="156"/>
      <c r="DT58" s="156"/>
      <c r="DU58" s="156"/>
      <c r="DV58" s="156"/>
      <c r="DW58" s="157"/>
      <c r="DX58" s="155" t="s">
        <v>18</v>
      </c>
      <c r="DY58" s="156"/>
      <c r="DZ58" s="156"/>
      <c r="EA58" s="156"/>
      <c r="EB58" s="156"/>
      <c r="EC58" s="156"/>
      <c r="ED58" s="156"/>
      <c r="EE58" s="156"/>
      <c r="EF58" s="157"/>
      <c r="EG58" s="155" t="s">
        <v>19</v>
      </c>
      <c r="EH58" s="156"/>
      <c r="EI58" s="156"/>
      <c r="EJ58" s="156"/>
      <c r="EK58" s="156"/>
      <c r="EL58" s="156"/>
      <c r="EM58" s="156"/>
      <c r="EN58" s="156"/>
      <c r="EO58" s="157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</row>
    <row r="59" spans="1:163" s="47" customFormat="1" ht="24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3"/>
      <c r="K59" s="145" t="s">
        <v>62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7"/>
      <c r="V59" s="145" t="s">
        <v>62</v>
      </c>
      <c r="W59" s="146"/>
      <c r="X59" s="146"/>
      <c r="Y59" s="146"/>
      <c r="Z59" s="146"/>
      <c r="AA59" s="146"/>
      <c r="AB59" s="146"/>
      <c r="AC59" s="146"/>
      <c r="AD59" s="146"/>
      <c r="AE59" s="146"/>
      <c r="AF59" s="147"/>
      <c r="AG59" s="145" t="s">
        <v>62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7"/>
      <c r="AR59" s="145" t="s">
        <v>62</v>
      </c>
      <c r="AS59" s="146"/>
      <c r="AT59" s="146"/>
      <c r="AU59" s="146"/>
      <c r="AV59" s="146"/>
      <c r="AW59" s="146"/>
      <c r="AX59" s="146"/>
      <c r="AY59" s="146"/>
      <c r="AZ59" s="146"/>
      <c r="BA59" s="146"/>
      <c r="BB59" s="147"/>
      <c r="BC59" s="145" t="s">
        <v>62</v>
      </c>
      <c r="BD59" s="146"/>
      <c r="BE59" s="146"/>
      <c r="BF59" s="146"/>
      <c r="BG59" s="146"/>
      <c r="BH59" s="146"/>
      <c r="BI59" s="146"/>
      <c r="BJ59" s="146"/>
      <c r="BK59" s="146"/>
      <c r="BL59" s="146"/>
      <c r="BM59" s="147"/>
      <c r="BN59" s="171"/>
      <c r="BO59" s="172"/>
      <c r="BP59" s="172"/>
      <c r="BQ59" s="172"/>
      <c r="BR59" s="172"/>
      <c r="BS59" s="172"/>
      <c r="BT59" s="172"/>
      <c r="BU59" s="172"/>
      <c r="BV59" s="172"/>
      <c r="BW59" s="173"/>
      <c r="BX59" s="152"/>
      <c r="BY59" s="153"/>
      <c r="BZ59" s="153"/>
      <c r="CA59" s="153"/>
      <c r="CB59" s="153"/>
      <c r="CC59" s="153"/>
      <c r="CD59" s="153"/>
      <c r="CE59" s="153"/>
      <c r="CF59" s="154"/>
      <c r="CG59" s="152"/>
      <c r="CH59" s="153"/>
      <c r="CI59" s="153"/>
      <c r="CJ59" s="153"/>
      <c r="CK59" s="153"/>
      <c r="CL59" s="153"/>
      <c r="CM59" s="153"/>
      <c r="CN59" s="145"/>
      <c r="CO59" s="146"/>
      <c r="CP59" s="146"/>
      <c r="CQ59" s="146"/>
      <c r="CR59" s="146"/>
      <c r="CS59" s="146"/>
      <c r="CT59" s="146"/>
      <c r="CU59" s="146"/>
      <c r="CV59" s="147"/>
      <c r="CW59" s="145"/>
      <c r="CX59" s="146"/>
      <c r="CY59" s="146"/>
      <c r="CZ59" s="146"/>
      <c r="DA59" s="146"/>
      <c r="DB59" s="146"/>
      <c r="DC59" s="146"/>
      <c r="DD59" s="146"/>
      <c r="DE59" s="147"/>
      <c r="DF59" s="145"/>
      <c r="DG59" s="146"/>
      <c r="DH59" s="146"/>
      <c r="DI59" s="146"/>
      <c r="DJ59" s="146"/>
      <c r="DK59" s="146"/>
      <c r="DL59" s="146"/>
      <c r="DM59" s="146"/>
      <c r="DN59" s="147"/>
      <c r="DO59" s="145"/>
      <c r="DP59" s="146"/>
      <c r="DQ59" s="146"/>
      <c r="DR59" s="146"/>
      <c r="DS59" s="146"/>
      <c r="DT59" s="146"/>
      <c r="DU59" s="146"/>
      <c r="DV59" s="146"/>
      <c r="DW59" s="147"/>
      <c r="DX59" s="145"/>
      <c r="DY59" s="146"/>
      <c r="DZ59" s="146"/>
      <c r="EA59" s="146"/>
      <c r="EB59" s="146"/>
      <c r="EC59" s="146"/>
      <c r="ED59" s="146"/>
      <c r="EE59" s="146"/>
      <c r="EF59" s="147"/>
      <c r="EG59" s="145"/>
      <c r="EH59" s="146"/>
      <c r="EI59" s="146"/>
      <c r="EJ59" s="146"/>
      <c r="EK59" s="146"/>
      <c r="EL59" s="146"/>
      <c r="EM59" s="146"/>
      <c r="EN59" s="146"/>
      <c r="EO59" s="147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</row>
    <row r="60" spans="1:163" s="50" customFormat="1" ht="11.25" customHeight="1">
      <c r="A60" s="142">
        <v>1</v>
      </c>
      <c r="B60" s="142"/>
      <c r="C60" s="142"/>
      <c r="D60" s="142"/>
      <c r="E60" s="142"/>
      <c r="F60" s="142"/>
      <c r="G60" s="142"/>
      <c r="H60" s="142"/>
      <c r="I60" s="142"/>
      <c r="J60" s="143"/>
      <c r="K60" s="141">
        <v>2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3"/>
      <c r="V60" s="141">
        <v>3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3"/>
      <c r="AG60" s="141">
        <v>4</v>
      </c>
      <c r="AH60" s="142"/>
      <c r="AI60" s="142"/>
      <c r="AJ60" s="142"/>
      <c r="AK60" s="142"/>
      <c r="AL60" s="142"/>
      <c r="AM60" s="142"/>
      <c r="AN60" s="142"/>
      <c r="AO60" s="142"/>
      <c r="AP60" s="142"/>
      <c r="AQ60" s="143"/>
      <c r="AR60" s="141">
        <v>5</v>
      </c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141">
        <v>6</v>
      </c>
      <c r="BD60" s="142"/>
      <c r="BE60" s="142"/>
      <c r="BF60" s="142"/>
      <c r="BG60" s="142"/>
      <c r="BH60" s="142"/>
      <c r="BI60" s="142"/>
      <c r="BJ60" s="142"/>
      <c r="BK60" s="142"/>
      <c r="BL60" s="142"/>
      <c r="BM60" s="143"/>
      <c r="BN60" s="141">
        <v>7</v>
      </c>
      <c r="BO60" s="142"/>
      <c r="BP60" s="142"/>
      <c r="BQ60" s="142"/>
      <c r="BR60" s="142"/>
      <c r="BS60" s="142"/>
      <c r="BT60" s="142"/>
      <c r="BU60" s="142"/>
      <c r="BV60" s="142"/>
      <c r="BW60" s="143"/>
      <c r="BX60" s="141">
        <v>8</v>
      </c>
      <c r="BY60" s="142"/>
      <c r="BZ60" s="142"/>
      <c r="CA60" s="142"/>
      <c r="CB60" s="142"/>
      <c r="CC60" s="142"/>
      <c r="CD60" s="142"/>
      <c r="CE60" s="142"/>
      <c r="CF60" s="143"/>
      <c r="CG60" s="141">
        <v>9</v>
      </c>
      <c r="CH60" s="142"/>
      <c r="CI60" s="142"/>
      <c r="CJ60" s="142"/>
      <c r="CK60" s="142"/>
      <c r="CL60" s="142"/>
      <c r="CM60" s="142"/>
      <c r="CN60" s="141">
        <v>10</v>
      </c>
      <c r="CO60" s="142"/>
      <c r="CP60" s="142"/>
      <c r="CQ60" s="142"/>
      <c r="CR60" s="142"/>
      <c r="CS60" s="142"/>
      <c r="CT60" s="142"/>
      <c r="CU60" s="142"/>
      <c r="CV60" s="143"/>
      <c r="CW60" s="141">
        <v>11</v>
      </c>
      <c r="CX60" s="142"/>
      <c r="CY60" s="142"/>
      <c r="CZ60" s="142"/>
      <c r="DA60" s="142"/>
      <c r="DB60" s="142"/>
      <c r="DC60" s="142"/>
      <c r="DD60" s="142"/>
      <c r="DE60" s="143"/>
      <c r="DF60" s="141">
        <v>12</v>
      </c>
      <c r="DG60" s="142"/>
      <c r="DH60" s="142"/>
      <c r="DI60" s="142"/>
      <c r="DJ60" s="142"/>
      <c r="DK60" s="142"/>
      <c r="DL60" s="142"/>
      <c r="DM60" s="142"/>
      <c r="DN60" s="143"/>
      <c r="DO60" s="141">
        <v>13</v>
      </c>
      <c r="DP60" s="142"/>
      <c r="DQ60" s="142"/>
      <c r="DR60" s="142"/>
      <c r="DS60" s="142"/>
      <c r="DT60" s="142"/>
      <c r="DU60" s="142"/>
      <c r="DV60" s="142"/>
      <c r="DW60" s="143"/>
      <c r="DX60" s="141">
        <v>14</v>
      </c>
      <c r="DY60" s="142"/>
      <c r="DZ60" s="142"/>
      <c r="EA60" s="142"/>
      <c r="EB60" s="142"/>
      <c r="EC60" s="142"/>
      <c r="ED60" s="142"/>
      <c r="EE60" s="142"/>
      <c r="EF60" s="143"/>
      <c r="EG60" s="141">
        <v>15</v>
      </c>
      <c r="EH60" s="142"/>
      <c r="EI60" s="142"/>
      <c r="EJ60" s="142"/>
      <c r="EK60" s="142"/>
      <c r="EL60" s="142"/>
      <c r="EM60" s="142"/>
      <c r="EN60" s="142"/>
      <c r="EO60" s="143"/>
      <c r="EP60" s="144">
        <v>16</v>
      </c>
      <c r="EQ60" s="144"/>
      <c r="ER60" s="144"/>
      <c r="ES60" s="144"/>
      <c r="ET60" s="144"/>
      <c r="EU60" s="144"/>
      <c r="EV60" s="144"/>
      <c r="EW60" s="144"/>
      <c r="EX60" s="144"/>
      <c r="EY60" s="144">
        <v>17</v>
      </c>
      <c r="EZ60" s="144"/>
      <c r="FA60" s="144"/>
      <c r="FB60" s="144"/>
      <c r="FC60" s="144"/>
      <c r="FD60" s="144"/>
      <c r="FE60" s="144"/>
      <c r="FF60" s="144"/>
      <c r="FG60" s="144"/>
    </row>
    <row r="61" spans="1:163" s="47" customFormat="1" ht="40.5" customHeight="1">
      <c r="A61" s="133" t="s">
        <v>260</v>
      </c>
      <c r="B61" s="133"/>
      <c r="C61" s="133"/>
      <c r="D61" s="133"/>
      <c r="E61" s="133"/>
      <c r="F61" s="133"/>
      <c r="G61" s="133"/>
      <c r="H61" s="133"/>
      <c r="I61" s="133"/>
      <c r="J61" s="134"/>
      <c r="K61" s="138" t="s">
        <v>136</v>
      </c>
      <c r="L61" s="139"/>
      <c r="M61" s="139"/>
      <c r="N61" s="139"/>
      <c r="O61" s="139"/>
      <c r="P61" s="139"/>
      <c r="Q61" s="139"/>
      <c r="R61" s="139"/>
      <c r="S61" s="139"/>
      <c r="T61" s="139"/>
      <c r="U61" s="140"/>
      <c r="V61" s="138" t="s">
        <v>136</v>
      </c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 t="s">
        <v>136</v>
      </c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38" t="s">
        <v>137</v>
      </c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15" t="s">
        <v>156</v>
      </c>
      <c r="BO61" s="116"/>
      <c r="BP61" s="116"/>
      <c r="BQ61" s="116"/>
      <c r="BR61" s="116"/>
      <c r="BS61" s="116"/>
      <c r="BT61" s="116"/>
      <c r="BU61" s="116"/>
      <c r="BV61" s="116"/>
      <c r="BW61" s="117"/>
      <c r="BX61" s="118" t="s">
        <v>157</v>
      </c>
      <c r="BY61" s="119"/>
      <c r="BZ61" s="119"/>
      <c r="CA61" s="119"/>
      <c r="CB61" s="119"/>
      <c r="CC61" s="119"/>
      <c r="CD61" s="119"/>
      <c r="CE61" s="119"/>
      <c r="CF61" s="120"/>
      <c r="CG61" s="121" t="s">
        <v>158</v>
      </c>
      <c r="CH61" s="122"/>
      <c r="CI61" s="122"/>
      <c r="CJ61" s="122"/>
      <c r="CK61" s="122"/>
      <c r="CL61" s="122"/>
      <c r="CM61" s="122"/>
      <c r="CN61" s="107">
        <v>624</v>
      </c>
      <c r="CO61" s="108"/>
      <c r="CP61" s="108"/>
      <c r="CQ61" s="108"/>
      <c r="CR61" s="108"/>
      <c r="CS61" s="108"/>
      <c r="CT61" s="108"/>
      <c r="CU61" s="108"/>
      <c r="CV61" s="109"/>
      <c r="CW61" s="107">
        <v>608</v>
      </c>
      <c r="CX61" s="108"/>
      <c r="CY61" s="108"/>
      <c r="CZ61" s="108"/>
      <c r="DA61" s="108"/>
      <c r="DB61" s="108"/>
      <c r="DC61" s="108"/>
      <c r="DD61" s="108"/>
      <c r="DE61" s="109"/>
      <c r="DF61" s="107">
        <v>608</v>
      </c>
      <c r="DG61" s="108"/>
      <c r="DH61" s="108"/>
      <c r="DI61" s="108"/>
      <c r="DJ61" s="108"/>
      <c r="DK61" s="108"/>
      <c r="DL61" s="108"/>
      <c r="DM61" s="108"/>
      <c r="DN61" s="109"/>
      <c r="DO61" s="107">
        <v>0</v>
      </c>
      <c r="DP61" s="108"/>
      <c r="DQ61" s="108"/>
      <c r="DR61" s="108"/>
      <c r="DS61" s="108"/>
      <c r="DT61" s="108"/>
      <c r="DU61" s="108"/>
      <c r="DV61" s="108"/>
      <c r="DW61" s="109"/>
      <c r="DX61" s="107">
        <v>0</v>
      </c>
      <c r="DY61" s="108"/>
      <c r="DZ61" s="108"/>
      <c r="EA61" s="108"/>
      <c r="EB61" s="108"/>
      <c r="EC61" s="108"/>
      <c r="ED61" s="108"/>
      <c r="EE61" s="108"/>
      <c r="EF61" s="109"/>
      <c r="EG61" s="107">
        <v>0</v>
      </c>
      <c r="EH61" s="108"/>
      <c r="EI61" s="108"/>
      <c r="EJ61" s="108"/>
      <c r="EK61" s="108"/>
      <c r="EL61" s="108"/>
      <c r="EM61" s="108"/>
      <c r="EN61" s="108"/>
      <c r="EO61" s="109"/>
      <c r="EP61" s="113">
        <v>10</v>
      </c>
      <c r="EQ61" s="113"/>
      <c r="ER61" s="113"/>
      <c r="ES61" s="113"/>
      <c r="ET61" s="113"/>
      <c r="EU61" s="113"/>
      <c r="EV61" s="113"/>
      <c r="EW61" s="113"/>
      <c r="EX61" s="113"/>
      <c r="EY61" s="130">
        <f>CN61*EP61/100</f>
        <v>62.4</v>
      </c>
      <c r="EZ61" s="130"/>
      <c r="FA61" s="130"/>
      <c r="FB61" s="130"/>
      <c r="FC61" s="130"/>
      <c r="FD61" s="130"/>
      <c r="FE61" s="130"/>
      <c r="FF61" s="130"/>
      <c r="FG61" s="130"/>
    </row>
    <row r="62" spans="1:163" s="47" customFormat="1" ht="12.7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2"/>
      <c r="K62" s="124"/>
      <c r="L62" s="125"/>
      <c r="M62" s="125"/>
      <c r="N62" s="125"/>
      <c r="O62" s="125"/>
      <c r="P62" s="125"/>
      <c r="Q62" s="125"/>
      <c r="R62" s="125"/>
      <c r="S62" s="125"/>
      <c r="T62" s="125"/>
      <c r="U62" s="126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6"/>
      <c r="AG62" s="124"/>
      <c r="AH62" s="125"/>
      <c r="AI62" s="125"/>
      <c r="AJ62" s="125"/>
      <c r="AK62" s="125"/>
      <c r="AL62" s="125"/>
      <c r="AM62" s="125"/>
      <c r="AN62" s="125"/>
      <c r="AO62" s="125"/>
      <c r="AP62" s="125"/>
      <c r="AQ62" s="126"/>
      <c r="AR62" s="124"/>
      <c r="AS62" s="125"/>
      <c r="AT62" s="125"/>
      <c r="AU62" s="125"/>
      <c r="AV62" s="125"/>
      <c r="AW62" s="125"/>
      <c r="AX62" s="125"/>
      <c r="AY62" s="125"/>
      <c r="AZ62" s="125"/>
      <c r="BA62" s="125"/>
      <c r="BB62" s="126"/>
      <c r="BC62" s="124"/>
      <c r="BD62" s="125"/>
      <c r="BE62" s="125"/>
      <c r="BF62" s="125"/>
      <c r="BG62" s="125"/>
      <c r="BH62" s="125"/>
      <c r="BI62" s="125"/>
      <c r="BJ62" s="125"/>
      <c r="BK62" s="125"/>
      <c r="BL62" s="125"/>
      <c r="BM62" s="126"/>
      <c r="BN62" s="127"/>
      <c r="BO62" s="128"/>
      <c r="BP62" s="128"/>
      <c r="BQ62" s="128"/>
      <c r="BR62" s="128"/>
      <c r="BS62" s="128"/>
      <c r="BT62" s="128"/>
      <c r="BU62" s="128"/>
      <c r="BV62" s="128"/>
      <c r="BW62" s="129"/>
      <c r="BX62" s="118"/>
      <c r="BY62" s="119"/>
      <c r="BZ62" s="119"/>
      <c r="CA62" s="119"/>
      <c r="CB62" s="119"/>
      <c r="CC62" s="119"/>
      <c r="CD62" s="119"/>
      <c r="CE62" s="119"/>
      <c r="CF62" s="120"/>
      <c r="CG62" s="121"/>
      <c r="CH62" s="122"/>
      <c r="CI62" s="122"/>
      <c r="CJ62" s="122"/>
      <c r="CK62" s="122"/>
      <c r="CL62" s="122"/>
      <c r="CM62" s="122"/>
      <c r="CN62" s="107"/>
      <c r="CO62" s="108"/>
      <c r="CP62" s="108"/>
      <c r="CQ62" s="108"/>
      <c r="CR62" s="108"/>
      <c r="CS62" s="108"/>
      <c r="CT62" s="108"/>
      <c r="CU62" s="108"/>
      <c r="CV62" s="109"/>
      <c r="CW62" s="107"/>
      <c r="CX62" s="108"/>
      <c r="CY62" s="108"/>
      <c r="CZ62" s="108"/>
      <c r="DA62" s="108"/>
      <c r="DB62" s="108"/>
      <c r="DC62" s="108"/>
      <c r="DD62" s="108"/>
      <c r="DE62" s="109"/>
      <c r="DF62" s="107"/>
      <c r="DG62" s="108"/>
      <c r="DH62" s="108"/>
      <c r="DI62" s="108"/>
      <c r="DJ62" s="108"/>
      <c r="DK62" s="108"/>
      <c r="DL62" s="108"/>
      <c r="DM62" s="108"/>
      <c r="DN62" s="109"/>
      <c r="DO62" s="107"/>
      <c r="DP62" s="108"/>
      <c r="DQ62" s="108"/>
      <c r="DR62" s="108"/>
      <c r="DS62" s="108"/>
      <c r="DT62" s="108"/>
      <c r="DU62" s="108"/>
      <c r="DV62" s="108"/>
      <c r="DW62" s="109"/>
      <c r="DX62" s="107"/>
      <c r="DY62" s="108"/>
      <c r="DZ62" s="108"/>
      <c r="EA62" s="108"/>
      <c r="EB62" s="108"/>
      <c r="EC62" s="108"/>
      <c r="ED62" s="108"/>
      <c r="EE62" s="108"/>
      <c r="EF62" s="109"/>
      <c r="EG62" s="107"/>
      <c r="EH62" s="108"/>
      <c r="EI62" s="108"/>
      <c r="EJ62" s="108"/>
      <c r="EK62" s="108"/>
      <c r="EL62" s="108"/>
      <c r="EM62" s="108"/>
      <c r="EN62" s="108"/>
      <c r="EO62" s="109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</row>
    <row r="63" spans="1:163" s="47" customFormat="1" ht="12.7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3"/>
      <c r="K63" s="107"/>
      <c r="L63" s="108"/>
      <c r="M63" s="108"/>
      <c r="N63" s="108"/>
      <c r="O63" s="108"/>
      <c r="P63" s="108"/>
      <c r="Q63" s="108"/>
      <c r="R63" s="108"/>
      <c r="S63" s="108"/>
      <c r="T63" s="108"/>
      <c r="U63" s="109"/>
      <c r="V63" s="107"/>
      <c r="W63" s="108"/>
      <c r="X63" s="108"/>
      <c r="Y63" s="108"/>
      <c r="Z63" s="108"/>
      <c r="AA63" s="108"/>
      <c r="AB63" s="108"/>
      <c r="AC63" s="108"/>
      <c r="AD63" s="108"/>
      <c r="AE63" s="108"/>
      <c r="AF63" s="109"/>
      <c r="AG63" s="107"/>
      <c r="AH63" s="108"/>
      <c r="AI63" s="108"/>
      <c r="AJ63" s="108"/>
      <c r="AK63" s="108"/>
      <c r="AL63" s="108"/>
      <c r="AM63" s="108"/>
      <c r="AN63" s="108"/>
      <c r="AO63" s="108"/>
      <c r="AP63" s="108"/>
      <c r="AQ63" s="109"/>
      <c r="AR63" s="107"/>
      <c r="AS63" s="108"/>
      <c r="AT63" s="108"/>
      <c r="AU63" s="108"/>
      <c r="AV63" s="108"/>
      <c r="AW63" s="108"/>
      <c r="AX63" s="108"/>
      <c r="AY63" s="108"/>
      <c r="AZ63" s="108"/>
      <c r="BA63" s="108"/>
      <c r="BB63" s="109"/>
      <c r="BC63" s="107"/>
      <c r="BD63" s="108"/>
      <c r="BE63" s="108"/>
      <c r="BF63" s="108"/>
      <c r="BG63" s="108"/>
      <c r="BH63" s="108"/>
      <c r="BI63" s="108"/>
      <c r="BJ63" s="108"/>
      <c r="BK63" s="108"/>
      <c r="BL63" s="108"/>
      <c r="BM63" s="109"/>
      <c r="BN63" s="115"/>
      <c r="BO63" s="116"/>
      <c r="BP63" s="116"/>
      <c r="BQ63" s="116"/>
      <c r="BR63" s="116"/>
      <c r="BS63" s="116"/>
      <c r="BT63" s="116"/>
      <c r="BU63" s="116"/>
      <c r="BV63" s="116"/>
      <c r="BW63" s="117"/>
      <c r="BX63" s="118"/>
      <c r="BY63" s="119"/>
      <c r="BZ63" s="119"/>
      <c r="CA63" s="119"/>
      <c r="CB63" s="119"/>
      <c r="CC63" s="119"/>
      <c r="CD63" s="119"/>
      <c r="CE63" s="119"/>
      <c r="CF63" s="120"/>
      <c r="CG63" s="121"/>
      <c r="CH63" s="122"/>
      <c r="CI63" s="122"/>
      <c r="CJ63" s="122"/>
      <c r="CK63" s="122"/>
      <c r="CL63" s="122"/>
      <c r="CM63" s="123"/>
      <c r="CN63" s="107"/>
      <c r="CO63" s="108"/>
      <c r="CP63" s="108"/>
      <c r="CQ63" s="108"/>
      <c r="CR63" s="108"/>
      <c r="CS63" s="108"/>
      <c r="CT63" s="108"/>
      <c r="CU63" s="108"/>
      <c r="CV63" s="109"/>
      <c r="CW63" s="107"/>
      <c r="CX63" s="108"/>
      <c r="CY63" s="108"/>
      <c r="CZ63" s="108"/>
      <c r="DA63" s="108"/>
      <c r="DB63" s="108"/>
      <c r="DC63" s="108"/>
      <c r="DD63" s="108"/>
      <c r="DE63" s="109"/>
      <c r="DF63" s="107"/>
      <c r="DG63" s="108"/>
      <c r="DH63" s="108"/>
      <c r="DI63" s="108"/>
      <c r="DJ63" s="108"/>
      <c r="DK63" s="108"/>
      <c r="DL63" s="108"/>
      <c r="DM63" s="108"/>
      <c r="DN63" s="109"/>
      <c r="DO63" s="107"/>
      <c r="DP63" s="108"/>
      <c r="DQ63" s="108"/>
      <c r="DR63" s="108"/>
      <c r="DS63" s="108"/>
      <c r="DT63" s="108"/>
      <c r="DU63" s="108"/>
      <c r="DV63" s="108"/>
      <c r="DW63" s="109"/>
      <c r="DX63" s="107"/>
      <c r="DY63" s="108"/>
      <c r="DZ63" s="108"/>
      <c r="EA63" s="108"/>
      <c r="EB63" s="108"/>
      <c r="EC63" s="108"/>
      <c r="ED63" s="108"/>
      <c r="EE63" s="108"/>
      <c r="EF63" s="109"/>
      <c r="EG63" s="107"/>
      <c r="EH63" s="108"/>
      <c r="EI63" s="108"/>
      <c r="EJ63" s="108"/>
      <c r="EK63" s="108"/>
      <c r="EL63" s="108"/>
      <c r="EM63" s="108"/>
      <c r="EN63" s="108"/>
      <c r="EO63" s="109"/>
      <c r="EP63" s="110"/>
      <c r="EQ63" s="111"/>
      <c r="ER63" s="111"/>
      <c r="ES63" s="111"/>
      <c r="ET63" s="111"/>
      <c r="EU63" s="111"/>
      <c r="EV63" s="111"/>
      <c r="EW63" s="111"/>
      <c r="EX63" s="112"/>
      <c r="EY63" s="113"/>
      <c r="EZ63" s="113"/>
      <c r="FA63" s="113"/>
      <c r="FB63" s="113"/>
      <c r="FC63" s="113"/>
      <c r="FD63" s="113"/>
      <c r="FE63" s="113"/>
      <c r="FF63" s="113"/>
      <c r="FG63" s="113"/>
    </row>
    <row r="64" ht="15"/>
    <row r="65" s="7" customFormat="1" ht="16.5" customHeight="1">
      <c r="A65" s="7" t="s">
        <v>49</v>
      </c>
    </row>
    <row r="66" s="7" customFormat="1" ht="6" customHeight="1"/>
    <row r="67" spans="1:163" s="7" customFormat="1" ht="15.75" customHeight="1">
      <c r="A67" s="114" t="s">
        <v>28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</row>
    <row r="68" spans="1:163" s="4" customFormat="1" ht="15.75" customHeight="1">
      <c r="A68" s="100" t="s">
        <v>21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86"/>
      <c r="AE68" s="101" t="s">
        <v>22</v>
      </c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86"/>
      <c r="BJ68" s="101" t="s">
        <v>23</v>
      </c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86"/>
      <c r="CH68" s="101" t="s">
        <v>24</v>
      </c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86"/>
      <c r="DF68" s="101" t="s">
        <v>25</v>
      </c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</row>
    <row r="69" spans="1:163" s="51" customFormat="1" ht="15.75" customHeight="1">
      <c r="A69" s="102">
        <v>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88"/>
      <c r="AE69" s="103">
        <v>2</v>
      </c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88"/>
      <c r="BJ69" s="104" t="s">
        <v>26</v>
      </c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6"/>
      <c r="CH69" s="104" t="s">
        <v>27</v>
      </c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6"/>
      <c r="DF69" s="103">
        <v>5</v>
      </c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</row>
    <row r="70" spans="1:163" s="4" customFormat="1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3"/>
      <c r="AE70" s="94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3"/>
      <c r="BJ70" s="95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7"/>
      <c r="CH70" s="95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7"/>
      <c r="DF70" s="94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</row>
    <row r="71" s="7" customFormat="1" ht="15.75"/>
    <row r="72" s="7" customFormat="1" ht="15.75">
      <c r="A72" s="7" t="s">
        <v>247</v>
      </c>
    </row>
    <row r="73" s="7" customFormat="1" ht="9.75" customHeight="1"/>
    <row r="74" spans="1:163" s="7" customFormat="1" ht="102" customHeight="1">
      <c r="A74" s="98" t="s">
        <v>118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9" t="s">
        <v>159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</row>
    <row r="75" spans="41:163" ht="13.5" customHeight="1">
      <c r="AO75" s="85" t="s">
        <v>29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</row>
    <row r="76" spans="41:163" ht="13.5" customHeight="1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</row>
    <row r="77" s="7" customFormat="1" ht="15.75" customHeight="1">
      <c r="A77" s="7" t="s">
        <v>119</v>
      </c>
    </row>
    <row r="78" ht="7.5" customHeight="1"/>
    <row r="79" spans="1:163" s="4" customFormat="1" ht="15.75" customHeight="1">
      <c r="A79" s="86" t="s">
        <v>30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 t="s">
        <v>31</v>
      </c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 t="s">
        <v>32</v>
      </c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</row>
    <row r="80" spans="1:163" s="4" customFormat="1" ht="15.75" customHeight="1">
      <c r="A80" s="88">
        <v>1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90" t="s">
        <v>33</v>
      </c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1">
        <v>3</v>
      </c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</row>
    <row r="81" spans="1:163" s="4" customFormat="1" ht="24" customHeight="1">
      <c r="A81" s="65" t="s">
        <v>160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6"/>
      <c r="BD81" s="67" t="s">
        <v>162</v>
      </c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9"/>
      <c r="DF81" s="76" t="s">
        <v>164</v>
      </c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8"/>
    </row>
    <row r="82" spans="1:163" ht="30" customHeight="1">
      <c r="A82" s="65" t="s">
        <v>161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6"/>
      <c r="BD82" s="70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2"/>
      <c r="DF82" s="79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1"/>
    </row>
    <row r="83" spans="1:163" ht="21" customHeight="1">
      <c r="A83" s="65" t="s">
        <v>163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6"/>
      <c r="BD83" s="73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5"/>
      <c r="DF83" s="82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4"/>
    </row>
    <row r="85" spans="73:90" s="10" customFormat="1" ht="16.5" customHeight="1" hidden="1">
      <c r="BU85" s="273" t="s">
        <v>15</v>
      </c>
      <c r="BV85" s="273"/>
      <c r="BW85" s="273"/>
      <c r="BX85" s="273"/>
      <c r="BY85" s="273"/>
      <c r="BZ85" s="273"/>
      <c r="CA85" s="273"/>
      <c r="CB85" s="273"/>
      <c r="CC85" s="273"/>
      <c r="CD85" s="273"/>
      <c r="CE85" s="274" t="s">
        <v>33</v>
      </c>
      <c r="CF85" s="274"/>
      <c r="CG85" s="274"/>
      <c r="CH85" s="274"/>
      <c r="CI85" s="274"/>
      <c r="CJ85" s="274"/>
      <c r="CK85" s="274"/>
      <c r="CL85" s="274"/>
    </row>
    <row r="86" ht="15.75" hidden="1" thickBot="1"/>
    <row r="87" spans="1:163" ht="42" customHeight="1" hidden="1">
      <c r="A87" s="262" t="s">
        <v>102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3" t="s">
        <v>130</v>
      </c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L87" s="27"/>
      <c r="DM87" s="265" t="s">
        <v>104</v>
      </c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N87" s="266" t="s">
        <v>248</v>
      </c>
      <c r="EO87" s="267"/>
      <c r="EP87" s="267"/>
      <c r="EQ87" s="267"/>
      <c r="ER87" s="267"/>
      <c r="ES87" s="267"/>
      <c r="ET87" s="267"/>
      <c r="EU87" s="267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8"/>
    </row>
    <row r="88" spans="1:163" ht="6" customHeight="1" hidden="1" thickBo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L88" s="27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N88" s="269"/>
      <c r="EO88" s="270"/>
      <c r="EP88" s="270"/>
      <c r="EQ88" s="270"/>
      <c r="ER88" s="270"/>
      <c r="ES88" s="270"/>
      <c r="ET88" s="270"/>
      <c r="EU88" s="270"/>
      <c r="EV88" s="270"/>
      <c r="EW88" s="270"/>
      <c r="EX88" s="270"/>
      <c r="EY88" s="270"/>
      <c r="EZ88" s="270"/>
      <c r="FA88" s="270"/>
      <c r="FB88" s="270"/>
      <c r="FC88" s="270"/>
      <c r="FD88" s="270"/>
      <c r="FE88" s="270"/>
      <c r="FF88" s="270"/>
      <c r="FG88" s="271"/>
    </row>
    <row r="89" spans="1:163" ht="32.25" customHeight="1" hidden="1">
      <c r="A89" s="262" t="s">
        <v>103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72" t="s">
        <v>129</v>
      </c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EN89" s="18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</row>
    <row r="90" spans="1:111" ht="15.75" customHeight="1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ht="15.75" hidden="1">
      <c r="A92" s="7" t="s">
        <v>105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8.75" hidden="1">
      <c r="A94" s="7" t="s">
        <v>106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ht="6" customHeight="1" hidden="1"/>
    <row r="96" spans="1:163" s="40" customFormat="1" ht="47.25" customHeight="1" hidden="1">
      <c r="A96" s="242" t="s">
        <v>54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3"/>
      <c r="M96" s="253" t="s">
        <v>107</v>
      </c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5"/>
      <c r="AZ96" s="253" t="s">
        <v>108</v>
      </c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5"/>
      <c r="BZ96" s="241" t="s">
        <v>109</v>
      </c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2"/>
      <c r="DB96" s="242"/>
      <c r="DC96" s="242"/>
      <c r="DD96" s="242"/>
      <c r="DE96" s="242"/>
      <c r="DF96" s="243"/>
      <c r="DG96" s="253" t="s">
        <v>110</v>
      </c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5"/>
      <c r="EK96" s="253" t="s">
        <v>111</v>
      </c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5"/>
    </row>
    <row r="97" spans="1:163" s="40" customFormat="1" ht="12.75" customHeight="1" hidden="1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6"/>
      <c r="M97" s="39"/>
      <c r="N97" s="256" t="s">
        <v>132</v>
      </c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38"/>
      <c r="Z97" s="39"/>
      <c r="AA97" s="256" t="s">
        <v>133</v>
      </c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38"/>
      <c r="AM97" s="39"/>
      <c r="AN97" s="256" t="s">
        <v>134</v>
      </c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38"/>
      <c r="AZ97" s="39"/>
      <c r="BA97" s="256" t="s">
        <v>135</v>
      </c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38"/>
      <c r="BM97" s="39"/>
      <c r="BN97" s="256"/>
      <c r="BO97" s="256"/>
      <c r="BP97" s="256"/>
      <c r="BQ97" s="256"/>
      <c r="BR97" s="256"/>
      <c r="BS97" s="256"/>
      <c r="BT97" s="256"/>
      <c r="BU97" s="256"/>
      <c r="BV97" s="256"/>
      <c r="BW97" s="256"/>
      <c r="BX97" s="256"/>
      <c r="BY97" s="38"/>
      <c r="BZ97" s="241" t="s">
        <v>55</v>
      </c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3"/>
      <c r="CM97" s="258" t="s">
        <v>44</v>
      </c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60"/>
      <c r="DG97" s="236">
        <v>20</v>
      </c>
      <c r="DH97" s="237"/>
      <c r="DI97" s="237"/>
      <c r="DJ97" s="238" t="s">
        <v>141</v>
      </c>
      <c r="DK97" s="238"/>
      <c r="DL97" s="238"/>
      <c r="DM97" s="239" t="s">
        <v>16</v>
      </c>
      <c r="DN97" s="239"/>
      <c r="DO97" s="239"/>
      <c r="DP97" s="240"/>
      <c r="DQ97" s="236">
        <v>20</v>
      </c>
      <c r="DR97" s="237"/>
      <c r="DS97" s="237"/>
      <c r="DT97" s="238" t="s">
        <v>142</v>
      </c>
      <c r="DU97" s="238"/>
      <c r="DV97" s="238"/>
      <c r="DW97" s="239" t="s">
        <v>16</v>
      </c>
      <c r="DX97" s="239"/>
      <c r="DY97" s="239"/>
      <c r="DZ97" s="240"/>
      <c r="EA97" s="236">
        <v>20</v>
      </c>
      <c r="EB97" s="237"/>
      <c r="EC97" s="237"/>
      <c r="ED97" s="238" t="s">
        <v>143</v>
      </c>
      <c r="EE97" s="238"/>
      <c r="EF97" s="238"/>
      <c r="EG97" s="239" t="s">
        <v>16</v>
      </c>
      <c r="EH97" s="239"/>
      <c r="EI97" s="239"/>
      <c r="EJ97" s="240"/>
      <c r="EK97" s="241" t="s">
        <v>52</v>
      </c>
      <c r="EL97" s="242"/>
      <c r="EM97" s="242"/>
      <c r="EN97" s="242"/>
      <c r="EO97" s="242"/>
      <c r="EP97" s="242"/>
      <c r="EQ97" s="242"/>
      <c r="ER97" s="242"/>
      <c r="ES97" s="242"/>
      <c r="ET97" s="242"/>
      <c r="EU97" s="243"/>
      <c r="EV97" s="241" t="s">
        <v>53</v>
      </c>
      <c r="EW97" s="242"/>
      <c r="EX97" s="242"/>
      <c r="EY97" s="242"/>
      <c r="EZ97" s="242"/>
      <c r="FA97" s="242"/>
      <c r="FB97" s="242"/>
      <c r="FC97" s="242"/>
      <c r="FD97" s="242"/>
      <c r="FE97" s="242"/>
      <c r="FF97" s="242"/>
      <c r="FG97" s="243"/>
    </row>
    <row r="98" spans="1:163" s="40" customFormat="1" ht="53.25" customHeight="1" hidden="1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6"/>
      <c r="M98" s="41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42"/>
      <c r="Z98" s="41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42"/>
      <c r="AM98" s="41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42"/>
      <c r="AZ98" s="41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42"/>
      <c r="BM98" s="41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42"/>
      <c r="BZ98" s="244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6"/>
      <c r="CM98" s="224" t="s">
        <v>56</v>
      </c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6"/>
      <c r="CY98" s="224" t="s">
        <v>57</v>
      </c>
      <c r="CZ98" s="225"/>
      <c r="DA98" s="225"/>
      <c r="DB98" s="225"/>
      <c r="DC98" s="225"/>
      <c r="DD98" s="225"/>
      <c r="DE98" s="225"/>
      <c r="DF98" s="226"/>
      <c r="DG98" s="250" t="s">
        <v>17</v>
      </c>
      <c r="DH98" s="251"/>
      <c r="DI98" s="251"/>
      <c r="DJ98" s="251"/>
      <c r="DK98" s="251"/>
      <c r="DL98" s="251"/>
      <c r="DM98" s="251"/>
      <c r="DN98" s="251"/>
      <c r="DO98" s="251"/>
      <c r="DP98" s="252"/>
      <c r="DQ98" s="250" t="s">
        <v>18</v>
      </c>
      <c r="DR98" s="251"/>
      <c r="DS98" s="251"/>
      <c r="DT98" s="251"/>
      <c r="DU98" s="251"/>
      <c r="DV98" s="251"/>
      <c r="DW98" s="251"/>
      <c r="DX98" s="251"/>
      <c r="DY98" s="251"/>
      <c r="DZ98" s="252"/>
      <c r="EA98" s="250" t="s">
        <v>19</v>
      </c>
      <c r="EB98" s="251"/>
      <c r="EC98" s="251"/>
      <c r="ED98" s="251"/>
      <c r="EE98" s="251"/>
      <c r="EF98" s="251"/>
      <c r="EG98" s="251"/>
      <c r="EH98" s="251"/>
      <c r="EI98" s="251"/>
      <c r="EJ98" s="252"/>
      <c r="EK98" s="244"/>
      <c r="EL98" s="245"/>
      <c r="EM98" s="245"/>
      <c r="EN98" s="245"/>
      <c r="EO98" s="245"/>
      <c r="EP98" s="245"/>
      <c r="EQ98" s="245"/>
      <c r="ER98" s="245"/>
      <c r="ES98" s="245"/>
      <c r="ET98" s="245"/>
      <c r="EU98" s="246"/>
      <c r="EV98" s="244"/>
      <c r="EW98" s="245"/>
      <c r="EX98" s="245"/>
      <c r="EY98" s="245"/>
      <c r="EZ98" s="245"/>
      <c r="FA98" s="245"/>
      <c r="FB98" s="245"/>
      <c r="FC98" s="245"/>
      <c r="FD98" s="245"/>
      <c r="FE98" s="245"/>
      <c r="FF98" s="245"/>
      <c r="FG98" s="246"/>
    </row>
    <row r="99" spans="1:163" s="40" customFormat="1" ht="24" customHeight="1" hidden="1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9"/>
      <c r="M99" s="233" t="s">
        <v>58</v>
      </c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5"/>
      <c r="Z99" s="233" t="s">
        <v>58</v>
      </c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5"/>
      <c r="AM99" s="233" t="s">
        <v>58</v>
      </c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5"/>
      <c r="AZ99" s="233" t="s">
        <v>58</v>
      </c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5"/>
      <c r="BM99" s="233" t="s">
        <v>58</v>
      </c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5"/>
      <c r="BZ99" s="247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9"/>
      <c r="CM99" s="227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9"/>
      <c r="CY99" s="227"/>
      <c r="CZ99" s="228"/>
      <c r="DA99" s="228"/>
      <c r="DB99" s="228"/>
      <c r="DC99" s="228"/>
      <c r="DD99" s="228"/>
      <c r="DE99" s="228"/>
      <c r="DF99" s="229"/>
      <c r="DG99" s="233"/>
      <c r="DH99" s="234"/>
      <c r="DI99" s="234"/>
      <c r="DJ99" s="234"/>
      <c r="DK99" s="234"/>
      <c r="DL99" s="234"/>
      <c r="DM99" s="234"/>
      <c r="DN99" s="234"/>
      <c r="DO99" s="234"/>
      <c r="DP99" s="235"/>
      <c r="DQ99" s="233"/>
      <c r="DR99" s="234"/>
      <c r="DS99" s="234"/>
      <c r="DT99" s="234"/>
      <c r="DU99" s="234"/>
      <c r="DV99" s="234"/>
      <c r="DW99" s="234"/>
      <c r="DX99" s="234"/>
      <c r="DY99" s="234"/>
      <c r="DZ99" s="235"/>
      <c r="EA99" s="233"/>
      <c r="EB99" s="234"/>
      <c r="EC99" s="234"/>
      <c r="ED99" s="234"/>
      <c r="EE99" s="234"/>
      <c r="EF99" s="234"/>
      <c r="EG99" s="234"/>
      <c r="EH99" s="234"/>
      <c r="EI99" s="234"/>
      <c r="EJ99" s="235"/>
      <c r="EK99" s="247"/>
      <c r="EL99" s="248"/>
      <c r="EM99" s="248"/>
      <c r="EN99" s="248"/>
      <c r="EO99" s="248"/>
      <c r="EP99" s="248"/>
      <c r="EQ99" s="248"/>
      <c r="ER99" s="248"/>
      <c r="ES99" s="248"/>
      <c r="ET99" s="248"/>
      <c r="EU99" s="249"/>
      <c r="EV99" s="247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9"/>
    </row>
    <row r="100" spans="1:163" s="43" customFormat="1" ht="11.25" customHeight="1" hidden="1">
      <c r="A100" s="214">
        <v>1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5"/>
      <c r="M100" s="213">
        <v>2</v>
      </c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5"/>
      <c r="Z100" s="213">
        <v>3</v>
      </c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5"/>
      <c r="AM100" s="213">
        <v>4</v>
      </c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5"/>
      <c r="AZ100" s="213">
        <v>5</v>
      </c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5"/>
      <c r="BM100" s="213">
        <v>6</v>
      </c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5"/>
      <c r="BZ100" s="213">
        <v>7</v>
      </c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5"/>
      <c r="CM100" s="213">
        <v>8</v>
      </c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5"/>
      <c r="CY100" s="213">
        <v>9</v>
      </c>
      <c r="CZ100" s="214"/>
      <c r="DA100" s="214"/>
      <c r="DB100" s="214"/>
      <c r="DC100" s="214"/>
      <c r="DD100" s="214"/>
      <c r="DE100" s="214"/>
      <c r="DF100" s="215"/>
      <c r="DG100" s="213">
        <v>10</v>
      </c>
      <c r="DH100" s="214"/>
      <c r="DI100" s="214"/>
      <c r="DJ100" s="214"/>
      <c r="DK100" s="214"/>
      <c r="DL100" s="214"/>
      <c r="DM100" s="214"/>
      <c r="DN100" s="214"/>
      <c r="DO100" s="214"/>
      <c r="DP100" s="215"/>
      <c r="DQ100" s="213">
        <v>11</v>
      </c>
      <c r="DR100" s="214"/>
      <c r="DS100" s="214"/>
      <c r="DT100" s="214"/>
      <c r="DU100" s="214"/>
      <c r="DV100" s="214"/>
      <c r="DW100" s="214"/>
      <c r="DX100" s="214"/>
      <c r="DY100" s="214"/>
      <c r="DZ100" s="215"/>
      <c r="EA100" s="213">
        <v>12</v>
      </c>
      <c r="EB100" s="214"/>
      <c r="EC100" s="214"/>
      <c r="ED100" s="214"/>
      <c r="EE100" s="214"/>
      <c r="EF100" s="214"/>
      <c r="EG100" s="214"/>
      <c r="EH100" s="214"/>
      <c r="EI100" s="214"/>
      <c r="EJ100" s="215"/>
      <c r="EK100" s="216">
        <v>13</v>
      </c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6">
        <v>14</v>
      </c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8"/>
    </row>
    <row r="101" spans="1:163" s="40" customFormat="1" ht="75.75" customHeight="1" hidden="1">
      <c r="A101" s="219" t="s">
        <v>173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20"/>
      <c r="M101" s="221" t="s">
        <v>174</v>
      </c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3"/>
      <c r="Z101" s="230" t="s">
        <v>136</v>
      </c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2"/>
      <c r="AM101" s="230" t="s">
        <v>136</v>
      </c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2"/>
      <c r="AZ101" s="230" t="s">
        <v>137</v>
      </c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2"/>
      <c r="BM101" s="230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2"/>
      <c r="BZ101" s="188" t="s">
        <v>138</v>
      </c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90"/>
      <c r="CM101" s="191" t="s">
        <v>139</v>
      </c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3"/>
      <c r="CY101" s="194" t="s">
        <v>140</v>
      </c>
      <c r="CZ101" s="195"/>
      <c r="DA101" s="195"/>
      <c r="DB101" s="195"/>
      <c r="DC101" s="195"/>
      <c r="DD101" s="195"/>
      <c r="DE101" s="195"/>
      <c r="DF101" s="196"/>
      <c r="DG101" s="183">
        <v>100</v>
      </c>
      <c r="DH101" s="184"/>
      <c r="DI101" s="184"/>
      <c r="DJ101" s="184"/>
      <c r="DK101" s="184"/>
      <c r="DL101" s="184"/>
      <c r="DM101" s="184"/>
      <c r="DN101" s="184"/>
      <c r="DO101" s="184"/>
      <c r="DP101" s="185"/>
      <c r="DQ101" s="183">
        <v>100</v>
      </c>
      <c r="DR101" s="184"/>
      <c r="DS101" s="184"/>
      <c r="DT101" s="184"/>
      <c r="DU101" s="184"/>
      <c r="DV101" s="184"/>
      <c r="DW101" s="184"/>
      <c r="DX101" s="184"/>
      <c r="DY101" s="184"/>
      <c r="DZ101" s="185"/>
      <c r="EA101" s="183">
        <v>100</v>
      </c>
      <c r="EB101" s="184"/>
      <c r="EC101" s="184"/>
      <c r="ED101" s="184"/>
      <c r="EE101" s="184"/>
      <c r="EF101" s="184"/>
      <c r="EG101" s="184"/>
      <c r="EH101" s="184"/>
      <c r="EI101" s="184"/>
      <c r="EJ101" s="185"/>
      <c r="EK101" s="176">
        <v>10</v>
      </c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6">
        <v>10</v>
      </c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8"/>
    </row>
    <row r="102" spans="1:163" s="40" customFormat="1" ht="53.25" customHeight="1" hidden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6"/>
      <c r="M102" s="298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300"/>
      <c r="Z102" s="210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  <c r="AM102" s="210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2"/>
      <c r="AZ102" s="210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2"/>
      <c r="BM102" s="210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2"/>
      <c r="BZ102" s="202" t="s">
        <v>144</v>
      </c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4"/>
      <c r="CM102" s="191" t="s">
        <v>139</v>
      </c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3"/>
      <c r="CY102" s="194" t="s">
        <v>140</v>
      </c>
      <c r="CZ102" s="195"/>
      <c r="DA102" s="195"/>
      <c r="DB102" s="195"/>
      <c r="DC102" s="195"/>
      <c r="DD102" s="195"/>
      <c r="DE102" s="195"/>
      <c r="DF102" s="196"/>
      <c r="DG102" s="183">
        <v>100</v>
      </c>
      <c r="DH102" s="184"/>
      <c r="DI102" s="184"/>
      <c r="DJ102" s="184"/>
      <c r="DK102" s="184"/>
      <c r="DL102" s="184"/>
      <c r="DM102" s="184"/>
      <c r="DN102" s="184"/>
      <c r="DO102" s="184"/>
      <c r="DP102" s="185"/>
      <c r="DQ102" s="183">
        <v>100</v>
      </c>
      <c r="DR102" s="184"/>
      <c r="DS102" s="184"/>
      <c r="DT102" s="184"/>
      <c r="DU102" s="184"/>
      <c r="DV102" s="184"/>
      <c r="DW102" s="184"/>
      <c r="DX102" s="184"/>
      <c r="DY102" s="184"/>
      <c r="DZ102" s="185"/>
      <c r="EA102" s="183">
        <v>100</v>
      </c>
      <c r="EB102" s="184"/>
      <c r="EC102" s="184"/>
      <c r="ED102" s="184"/>
      <c r="EE102" s="184"/>
      <c r="EF102" s="184"/>
      <c r="EG102" s="184"/>
      <c r="EH102" s="184"/>
      <c r="EI102" s="184"/>
      <c r="EJ102" s="185"/>
      <c r="EK102" s="176">
        <v>10</v>
      </c>
      <c r="EL102" s="177"/>
      <c r="EM102" s="177"/>
      <c r="EN102" s="177"/>
      <c r="EO102" s="177"/>
      <c r="EP102" s="177"/>
      <c r="EQ102" s="177"/>
      <c r="ER102" s="177"/>
      <c r="ES102" s="177"/>
      <c r="ET102" s="177"/>
      <c r="EU102" s="177"/>
      <c r="EV102" s="176">
        <v>10</v>
      </c>
      <c r="EW102" s="177"/>
      <c r="EX102" s="177"/>
      <c r="EY102" s="177"/>
      <c r="EZ102" s="177"/>
      <c r="FA102" s="177"/>
      <c r="FB102" s="177"/>
      <c r="FC102" s="177"/>
      <c r="FD102" s="177"/>
      <c r="FE102" s="177"/>
      <c r="FF102" s="177"/>
      <c r="FG102" s="178"/>
    </row>
    <row r="103" spans="1:163" s="40" customFormat="1" ht="60.75" customHeight="1" hidden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6"/>
      <c r="M103" s="210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2"/>
      <c r="Z103" s="210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2"/>
      <c r="AM103" s="210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2"/>
      <c r="AZ103" s="210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2"/>
      <c r="BM103" s="210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2"/>
      <c r="BZ103" s="202" t="s">
        <v>145</v>
      </c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4"/>
      <c r="CM103" s="191" t="s">
        <v>139</v>
      </c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3"/>
      <c r="CY103" s="194" t="s">
        <v>140</v>
      </c>
      <c r="CZ103" s="195"/>
      <c r="DA103" s="195"/>
      <c r="DB103" s="195"/>
      <c r="DC103" s="195"/>
      <c r="DD103" s="195"/>
      <c r="DE103" s="195"/>
      <c r="DF103" s="196"/>
      <c r="DG103" s="183">
        <v>100</v>
      </c>
      <c r="DH103" s="184"/>
      <c r="DI103" s="184"/>
      <c r="DJ103" s="184"/>
      <c r="DK103" s="184"/>
      <c r="DL103" s="184"/>
      <c r="DM103" s="184"/>
      <c r="DN103" s="184"/>
      <c r="DO103" s="184"/>
      <c r="DP103" s="185"/>
      <c r="DQ103" s="183">
        <v>100</v>
      </c>
      <c r="DR103" s="184"/>
      <c r="DS103" s="184"/>
      <c r="DT103" s="184"/>
      <c r="DU103" s="184"/>
      <c r="DV103" s="184"/>
      <c r="DW103" s="184"/>
      <c r="DX103" s="184"/>
      <c r="DY103" s="184"/>
      <c r="DZ103" s="185"/>
      <c r="EA103" s="183">
        <v>100</v>
      </c>
      <c r="EB103" s="184"/>
      <c r="EC103" s="184"/>
      <c r="ED103" s="184"/>
      <c r="EE103" s="184"/>
      <c r="EF103" s="184"/>
      <c r="EG103" s="184"/>
      <c r="EH103" s="184"/>
      <c r="EI103" s="184"/>
      <c r="EJ103" s="185"/>
      <c r="EK103" s="176">
        <v>10</v>
      </c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6">
        <v>10</v>
      </c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8"/>
    </row>
    <row r="104" spans="1:163" s="40" customFormat="1" ht="51.75" customHeight="1" hidden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6"/>
      <c r="M104" s="210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2"/>
      <c r="Z104" s="210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2"/>
      <c r="AM104" s="210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0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2"/>
      <c r="BM104" s="210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2"/>
      <c r="BZ104" s="202" t="s">
        <v>146</v>
      </c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4"/>
      <c r="CM104" s="191" t="s">
        <v>139</v>
      </c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3"/>
      <c r="CY104" s="194" t="s">
        <v>140</v>
      </c>
      <c r="CZ104" s="195"/>
      <c r="DA104" s="195"/>
      <c r="DB104" s="195"/>
      <c r="DC104" s="195"/>
      <c r="DD104" s="195"/>
      <c r="DE104" s="195"/>
      <c r="DF104" s="196"/>
      <c r="DG104" s="183">
        <v>100</v>
      </c>
      <c r="DH104" s="184"/>
      <c r="DI104" s="184"/>
      <c r="DJ104" s="184"/>
      <c r="DK104" s="184"/>
      <c r="DL104" s="184"/>
      <c r="DM104" s="184"/>
      <c r="DN104" s="184"/>
      <c r="DO104" s="184"/>
      <c r="DP104" s="185"/>
      <c r="DQ104" s="183">
        <v>100</v>
      </c>
      <c r="DR104" s="184"/>
      <c r="DS104" s="184"/>
      <c r="DT104" s="184"/>
      <c r="DU104" s="184"/>
      <c r="DV104" s="184"/>
      <c r="DW104" s="184"/>
      <c r="DX104" s="184"/>
      <c r="DY104" s="184"/>
      <c r="DZ104" s="185"/>
      <c r="EA104" s="183">
        <v>100</v>
      </c>
      <c r="EB104" s="184"/>
      <c r="EC104" s="184"/>
      <c r="ED104" s="184"/>
      <c r="EE104" s="184"/>
      <c r="EF104" s="184"/>
      <c r="EG104" s="184"/>
      <c r="EH104" s="184"/>
      <c r="EI104" s="184"/>
      <c r="EJ104" s="185"/>
      <c r="EK104" s="176">
        <v>15</v>
      </c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6">
        <v>15</v>
      </c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8"/>
    </row>
    <row r="105" spans="1:163" s="40" customFormat="1" ht="122.25" customHeight="1" hidden="1">
      <c r="A105" s="194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6"/>
      <c r="M105" s="183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5"/>
      <c r="Z105" s="183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5"/>
      <c r="AM105" s="183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5"/>
      <c r="AZ105" s="183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5"/>
      <c r="BM105" s="183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5"/>
      <c r="BZ105" s="202" t="s">
        <v>147</v>
      </c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4"/>
      <c r="CM105" s="191" t="s">
        <v>139</v>
      </c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3"/>
      <c r="CY105" s="194" t="s">
        <v>140</v>
      </c>
      <c r="CZ105" s="195"/>
      <c r="DA105" s="195"/>
      <c r="DB105" s="195"/>
      <c r="DC105" s="195"/>
      <c r="DD105" s="195"/>
      <c r="DE105" s="195"/>
      <c r="DF105" s="196"/>
      <c r="DG105" s="183">
        <v>100</v>
      </c>
      <c r="DH105" s="184"/>
      <c r="DI105" s="184"/>
      <c r="DJ105" s="184"/>
      <c r="DK105" s="184"/>
      <c r="DL105" s="184"/>
      <c r="DM105" s="184"/>
      <c r="DN105" s="184"/>
      <c r="DO105" s="184"/>
      <c r="DP105" s="185"/>
      <c r="DQ105" s="183">
        <v>100</v>
      </c>
      <c r="DR105" s="184"/>
      <c r="DS105" s="184"/>
      <c r="DT105" s="184"/>
      <c r="DU105" s="184"/>
      <c r="DV105" s="184"/>
      <c r="DW105" s="184"/>
      <c r="DX105" s="184"/>
      <c r="DY105" s="184"/>
      <c r="DZ105" s="185"/>
      <c r="EA105" s="183">
        <v>100</v>
      </c>
      <c r="EB105" s="184"/>
      <c r="EC105" s="184"/>
      <c r="ED105" s="184"/>
      <c r="EE105" s="184"/>
      <c r="EF105" s="184"/>
      <c r="EG105" s="184"/>
      <c r="EH105" s="184"/>
      <c r="EI105" s="184"/>
      <c r="EJ105" s="185"/>
      <c r="EK105" s="176">
        <v>10</v>
      </c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6">
        <v>10</v>
      </c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8"/>
    </row>
    <row r="106" spans="1:163" s="40" customFormat="1" ht="28.5" customHeight="1" hidden="1">
      <c r="A106" s="194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6"/>
      <c r="M106" s="183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5"/>
      <c r="Z106" s="183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5"/>
      <c r="AM106" s="183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5"/>
      <c r="AZ106" s="183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5"/>
      <c r="BM106" s="183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5"/>
      <c r="BZ106" s="188" t="s">
        <v>148</v>
      </c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90"/>
      <c r="CM106" s="191" t="s">
        <v>149</v>
      </c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3"/>
      <c r="CY106" s="194" t="s">
        <v>150</v>
      </c>
      <c r="CZ106" s="195"/>
      <c r="DA106" s="195"/>
      <c r="DB106" s="195"/>
      <c r="DC106" s="195"/>
      <c r="DD106" s="195"/>
      <c r="DE106" s="195"/>
      <c r="DF106" s="196"/>
      <c r="DG106" s="183">
        <v>1</v>
      </c>
      <c r="DH106" s="184"/>
      <c r="DI106" s="184"/>
      <c r="DJ106" s="184"/>
      <c r="DK106" s="184"/>
      <c r="DL106" s="184"/>
      <c r="DM106" s="184"/>
      <c r="DN106" s="184"/>
      <c r="DO106" s="184"/>
      <c r="DP106" s="185"/>
      <c r="DQ106" s="183">
        <v>1</v>
      </c>
      <c r="DR106" s="184"/>
      <c r="DS106" s="184"/>
      <c r="DT106" s="184"/>
      <c r="DU106" s="184"/>
      <c r="DV106" s="184"/>
      <c r="DW106" s="184"/>
      <c r="DX106" s="184"/>
      <c r="DY106" s="184"/>
      <c r="DZ106" s="185"/>
      <c r="EA106" s="183">
        <v>1</v>
      </c>
      <c r="EB106" s="184"/>
      <c r="EC106" s="184"/>
      <c r="ED106" s="184"/>
      <c r="EE106" s="184"/>
      <c r="EF106" s="184"/>
      <c r="EG106" s="184"/>
      <c r="EH106" s="184"/>
      <c r="EI106" s="184"/>
      <c r="EJ106" s="185"/>
      <c r="EK106" s="176">
        <v>1</v>
      </c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6">
        <v>1</v>
      </c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7"/>
    </row>
    <row r="107" spans="1:163" s="40" customFormat="1" ht="63.75" customHeight="1" hidden="1">
      <c r="A107" s="194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6"/>
      <c r="M107" s="183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5"/>
      <c r="Z107" s="183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5"/>
      <c r="AM107" s="183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5"/>
      <c r="AZ107" s="183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5"/>
      <c r="BM107" s="183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5"/>
      <c r="BZ107" s="188" t="s">
        <v>151</v>
      </c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90"/>
      <c r="CM107" s="191" t="s">
        <v>139</v>
      </c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3"/>
      <c r="CY107" s="194" t="s">
        <v>140</v>
      </c>
      <c r="CZ107" s="195"/>
      <c r="DA107" s="195"/>
      <c r="DB107" s="195"/>
      <c r="DC107" s="195"/>
      <c r="DD107" s="195"/>
      <c r="DE107" s="195"/>
      <c r="DF107" s="196"/>
      <c r="DG107" s="183">
        <v>100</v>
      </c>
      <c r="DH107" s="184"/>
      <c r="DI107" s="184"/>
      <c r="DJ107" s="184"/>
      <c r="DK107" s="184"/>
      <c r="DL107" s="184"/>
      <c r="DM107" s="184"/>
      <c r="DN107" s="184"/>
      <c r="DO107" s="184"/>
      <c r="DP107" s="185"/>
      <c r="DQ107" s="183">
        <v>100</v>
      </c>
      <c r="DR107" s="184"/>
      <c r="DS107" s="184"/>
      <c r="DT107" s="184"/>
      <c r="DU107" s="184"/>
      <c r="DV107" s="184"/>
      <c r="DW107" s="184"/>
      <c r="DX107" s="184"/>
      <c r="DY107" s="184"/>
      <c r="DZ107" s="185"/>
      <c r="EA107" s="183">
        <v>100</v>
      </c>
      <c r="EB107" s="184"/>
      <c r="EC107" s="184"/>
      <c r="ED107" s="184"/>
      <c r="EE107" s="184"/>
      <c r="EF107" s="184"/>
      <c r="EG107" s="184"/>
      <c r="EH107" s="184"/>
      <c r="EI107" s="184"/>
      <c r="EJ107" s="185"/>
      <c r="EK107" s="176">
        <v>10</v>
      </c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6">
        <v>10</v>
      </c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8"/>
    </row>
    <row r="108" spans="1:163" s="40" customFormat="1" ht="134.25" customHeight="1" hidden="1">
      <c r="A108" s="186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54"/>
      <c r="BY108" s="55"/>
      <c r="BZ108" s="188" t="s">
        <v>152</v>
      </c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90"/>
      <c r="CM108" s="191" t="s">
        <v>139</v>
      </c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3"/>
      <c r="CY108" s="194" t="s">
        <v>140</v>
      </c>
      <c r="CZ108" s="195"/>
      <c r="DA108" s="195"/>
      <c r="DB108" s="195"/>
      <c r="DC108" s="195"/>
      <c r="DD108" s="195"/>
      <c r="DE108" s="195"/>
      <c r="DF108" s="196"/>
      <c r="DG108" s="183">
        <v>100</v>
      </c>
      <c r="DH108" s="184"/>
      <c r="DI108" s="184"/>
      <c r="DJ108" s="184"/>
      <c r="DK108" s="184"/>
      <c r="DL108" s="184"/>
      <c r="DM108" s="184"/>
      <c r="DN108" s="184"/>
      <c r="DO108" s="184"/>
      <c r="DP108" s="185"/>
      <c r="DQ108" s="183">
        <v>100</v>
      </c>
      <c r="DR108" s="184"/>
      <c r="DS108" s="184"/>
      <c r="DT108" s="184"/>
      <c r="DU108" s="184"/>
      <c r="DV108" s="184"/>
      <c r="DW108" s="184"/>
      <c r="DX108" s="184"/>
      <c r="DY108" s="184"/>
      <c r="DZ108" s="185"/>
      <c r="EA108" s="183">
        <v>100</v>
      </c>
      <c r="EB108" s="184"/>
      <c r="EC108" s="184"/>
      <c r="ED108" s="184"/>
      <c r="EE108" s="184"/>
      <c r="EF108" s="184"/>
      <c r="EG108" s="184"/>
      <c r="EH108" s="184"/>
      <c r="EI108" s="184"/>
      <c r="EJ108" s="185"/>
      <c r="EK108" s="176">
        <v>10</v>
      </c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6">
        <v>10</v>
      </c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8"/>
    </row>
    <row r="109" spans="1:163" s="40" customFormat="1" ht="84.75" customHeight="1" hidden="1">
      <c r="A109" s="186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54"/>
      <c r="BY109" s="55"/>
      <c r="BZ109" s="188" t="s">
        <v>153</v>
      </c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90"/>
      <c r="CM109" s="191" t="s">
        <v>139</v>
      </c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3"/>
      <c r="CY109" s="194" t="s">
        <v>140</v>
      </c>
      <c r="CZ109" s="195"/>
      <c r="DA109" s="195"/>
      <c r="DB109" s="195"/>
      <c r="DC109" s="195"/>
      <c r="DD109" s="195"/>
      <c r="DE109" s="195"/>
      <c r="DF109" s="196"/>
      <c r="DG109" s="183">
        <v>70</v>
      </c>
      <c r="DH109" s="184"/>
      <c r="DI109" s="184"/>
      <c r="DJ109" s="184"/>
      <c r="DK109" s="184"/>
      <c r="DL109" s="184"/>
      <c r="DM109" s="184"/>
      <c r="DN109" s="184"/>
      <c r="DO109" s="184"/>
      <c r="DP109" s="185"/>
      <c r="DQ109" s="183">
        <v>70</v>
      </c>
      <c r="DR109" s="184"/>
      <c r="DS109" s="184"/>
      <c r="DT109" s="184"/>
      <c r="DU109" s="184"/>
      <c r="DV109" s="184"/>
      <c r="DW109" s="184"/>
      <c r="DX109" s="184"/>
      <c r="DY109" s="184"/>
      <c r="DZ109" s="185"/>
      <c r="EA109" s="183">
        <v>70</v>
      </c>
      <c r="EB109" s="184"/>
      <c r="EC109" s="184"/>
      <c r="ED109" s="184"/>
      <c r="EE109" s="184"/>
      <c r="EF109" s="184"/>
      <c r="EG109" s="184"/>
      <c r="EH109" s="184"/>
      <c r="EI109" s="184"/>
      <c r="EJ109" s="185"/>
      <c r="EK109" s="176">
        <v>10</v>
      </c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6">
        <v>7</v>
      </c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8"/>
    </row>
    <row r="110" spans="1:163" s="40" customFormat="1" ht="39" customHeight="1" hidden="1">
      <c r="A110" s="186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54"/>
      <c r="BY110" s="55"/>
      <c r="BZ110" s="188" t="s">
        <v>154</v>
      </c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90"/>
      <c r="CM110" s="191" t="s">
        <v>139</v>
      </c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3"/>
      <c r="CY110" s="194" t="s">
        <v>140</v>
      </c>
      <c r="CZ110" s="195"/>
      <c r="DA110" s="195"/>
      <c r="DB110" s="195"/>
      <c r="DC110" s="195"/>
      <c r="DD110" s="195"/>
      <c r="DE110" s="195"/>
      <c r="DF110" s="196"/>
      <c r="DG110" s="183">
        <v>70</v>
      </c>
      <c r="DH110" s="184"/>
      <c r="DI110" s="184"/>
      <c r="DJ110" s="184"/>
      <c r="DK110" s="184"/>
      <c r="DL110" s="184"/>
      <c r="DM110" s="184"/>
      <c r="DN110" s="184"/>
      <c r="DO110" s="184"/>
      <c r="DP110" s="185"/>
      <c r="DQ110" s="183">
        <v>70</v>
      </c>
      <c r="DR110" s="184"/>
      <c r="DS110" s="184"/>
      <c r="DT110" s="184"/>
      <c r="DU110" s="184"/>
      <c r="DV110" s="184"/>
      <c r="DW110" s="184"/>
      <c r="DX110" s="184"/>
      <c r="DY110" s="184"/>
      <c r="DZ110" s="185"/>
      <c r="EA110" s="183">
        <v>70</v>
      </c>
      <c r="EB110" s="184"/>
      <c r="EC110" s="184"/>
      <c r="ED110" s="184"/>
      <c r="EE110" s="184"/>
      <c r="EF110" s="184"/>
      <c r="EG110" s="184"/>
      <c r="EH110" s="184"/>
      <c r="EI110" s="184"/>
      <c r="EJ110" s="185"/>
      <c r="EK110" s="176">
        <v>10</v>
      </c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6">
        <v>7</v>
      </c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8"/>
    </row>
    <row r="111" spans="1:163" s="40" customFormat="1" ht="89.25" customHeight="1" hidden="1">
      <c r="A111" s="278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52"/>
      <c r="BY111" s="53"/>
      <c r="BZ111" s="188" t="s">
        <v>155</v>
      </c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90"/>
      <c r="CM111" s="191" t="s">
        <v>139</v>
      </c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3"/>
      <c r="CY111" s="194" t="s">
        <v>140</v>
      </c>
      <c r="CZ111" s="195"/>
      <c r="DA111" s="195"/>
      <c r="DB111" s="195"/>
      <c r="DC111" s="195"/>
      <c r="DD111" s="195"/>
      <c r="DE111" s="195"/>
      <c r="DF111" s="196"/>
      <c r="DG111" s="183">
        <v>100</v>
      </c>
      <c r="DH111" s="184"/>
      <c r="DI111" s="184"/>
      <c r="DJ111" s="184"/>
      <c r="DK111" s="184"/>
      <c r="DL111" s="184"/>
      <c r="DM111" s="184"/>
      <c r="DN111" s="184"/>
      <c r="DO111" s="184"/>
      <c r="DP111" s="185"/>
      <c r="DQ111" s="183">
        <v>100</v>
      </c>
      <c r="DR111" s="184"/>
      <c r="DS111" s="184"/>
      <c r="DT111" s="184"/>
      <c r="DU111" s="184"/>
      <c r="DV111" s="184"/>
      <c r="DW111" s="184"/>
      <c r="DX111" s="184"/>
      <c r="DY111" s="184"/>
      <c r="DZ111" s="185"/>
      <c r="EA111" s="183">
        <v>100</v>
      </c>
      <c r="EB111" s="184"/>
      <c r="EC111" s="184"/>
      <c r="ED111" s="184"/>
      <c r="EE111" s="184"/>
      <c r="EF111" s="184"/>
      <c r="EG111" s="184"/>
      <c r="EH111" s="184"/>
      <c r="EI111" s="184"/>
      <c r="EJ111" s="185"/>
      <c r="EK111" s="176">
        <v>10</v>
      </c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6">
        <v>10</v>
      </c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8"/>
    </row>
    <row r="112" spans="52:75" ht="15" hidden="1">
      <c r="AZ112" s="6"/>
      <c r="BA112" s="6"/>
      <c r="BB112" s="6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="7" customFormat="1" ht="16.5" customHeight="1" hidden="1">
      <c r="A113" s="7" t="s">
        <v>112</v>
      </c>
    </row>
    <row r="114" ht="6" customHeight="1" hidden="1"/>
    <row r="115" spans="1:163" s="47" customFormat="1" ht="73.5" customHeight="1" hidden="1">
      <c r="A115" s="166" t="s">
        <v>59</v>
      </c>
      <c r="B115" s="166"/>
      <c r="C115" s="166"/>
      <c r="D115" s="166"/>
      <c r="E115" s="166"/>
      <c r="F115" s="166"/>
      <c r="G115" s="166"/>
      <c r="H115" s="166"/>
      <c r="I115" s="166"/>
      <c r="J115" s="167"/>
      <c r="K115" s="179" t="s">
        <v>113</v>
      </c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1"/>
      <c r="AR115" s="179" t="s">
        <v>114</v>
      </c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1"/>
      <c r="BN115" s="165" t="s">
        <v>115</v>
      </c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79" t="s">
        <v>116</v>
      </c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1"/>
      <c r="DO115" s="179" t="s">
        <v>69</v>
      </c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1"/>
      <c r="EP115" s="182" t="s">
        <v>117</v>
      </c>
      <c r="EQ115" s="182"/>
      <c r="ER115" s="182"/>
      <c r="ES115" s="182"/>
      <c r="ET115" s="182"/>
      <c r="EU115" s="182"/>
      <c r="EV115" s="182"/>
      <c r="EW115" s="182"/>
      <c r="EX115" s="182"/>
      <c r="EY115" s="182"/>
      <c r="EZ115" s="182"/>
      <c r="FA115" s="182"/>
      <c r="FB115" s="182"/>
      <c r="FC115" s="182"/>
      <c r="FD115" s="182"/>
      <c r="FE115" s="182"/>
      <c r="FF115" s="182"/>
      <c r="FG115" s="182"/>
    </row>
    <row r="116" spans="1:163" s="47" customFormat="1" ht="12" customHeight="1" hidden="1">
      <c r="A116" s="169"/>
      <c r="B116" s="169"/>
      <c r="C116" s="169"/>
      <c r="D116" s="169"/>
      <c r="E116" s="169"/>
      <c r="F116" s="169"/>
      <c r="G116" s="169"/>
      <c r="H116" s="169"/>
      <c r="I116" s="169"/>
      <c r="J116" s="170"/>
      <c r="K116" s="46"/>
      <c r="L116" s="163" t="s">
        <v>132</v>
      </c>
      <c r="M116" s="163"/>
      <c r="N116" s="163"/>
      <c r="O116" s="163"/>
      <c r="P116" s="163"/>
      <c r="Q116" s="163"/>
      <c r="R116" s="163"/>
      <c r="S116" s="163"/>
      <c r="T116" s="163"/>
      <c r="U116" s="45"/>
      <c r="V116" s="46"/>
      <c r="W116" s="163" t="s">
        <v>133</v>
      </c>
      <c r="X116" s="163"/>
      <c r="Y116" s="163"/>
      <c r="Z116" s="163"/>
      <c r="AA116" s="163"/>
      <c r="AB116" s="163"/>
      <c r="AC116" s="163"/>
      <c r="AD116" s="163"/>
      <c r="AE116" s="163"/>
      <c r="AF116" s="45"/>
      <c r="AG116" s="46"/>
      <c r="AH116" s="163" t="s">
        <v>134</v>
      </c>
      <c r="AI116" s="163"/>
      <c r="AJ116" s="163"/>
      <c r="AK116" s="163"/>
      <c r="AL116" s="163"/>
      <c r="AM116" s="163"/>
      <c r="AN116" s="163"/>
      <c r="AO116" s="163"/>
      <c r="AP116" s="163"/>
      <c r="AQ116" s="45"/>
      <c r="AR116" s="46"/>
      <c r="AS116" s="163" t="s">
        <v>135</v>
      </c>
      <c r="AT116" s="163"/>
      <c r="AU116" s="163"/>
      <c r="AV116" s="163"/>
      <c r="AW116" s="163"/>
      <c r="AX116" s="163"/>
      <c r="AY116" s="163"/>
      <c r="AZ116" s="163"/>
      <c r="BA116" s="163"/>
      <c r="BB116" s="45"/>
      <c r="BC116" s="46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45"/>
      <c r="BN116" s="165" t="s">
        <v>64</v>
      </c>
      <c r="BO116" s="166"/>
      <c r="BP116" s="166"/>
      <c r="BQ116" s="166"/>
      <c r="BR116" s="166"/>
      <c r="BS116" s="166"/>
      <c r="BT116" s="166"/>
      <c r="BU116" s="166"/>
      <c r="BV116" s="166"/>
      <c r="BW116" s="167"/>
      <c r="BX116" s="174" t="s">
        <v>44</v>
      </c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58">
        <v>20</v>
      </c>
      <c r="CO116" s="159"/>
      <c r="CP116" s="159"/>
      <c r="CQ116" s="160" t="s">
        <v>141</v>
      </c>
      <c r="CR116" s="160"/>
      <c r="CS116" s="161" t="s">
        <v>16</v>
      </c>
      <c r="CT116" s="161"/>
      <c r="CU116" s="161"/>
      <c r="CV116" s="162"/>
      <c r="CW116" s="158">
        <v>20</v>
      </c>
      <c r="CX116" s="159"/>
      <c r="CY116" s="159"/>
      <c r="CZ116" s="160" t="s">
        <v>142</v>
      </c>
      <c r="DA116" s="160"/>
      <c r="DB116" s="161" t="s">
        <v>16</v>
      </c>
      <c r="DC116" s="161"/>
      <c r="DD116" s="161"/>
      <c r="DE116" s="162"/>
      <c r="DF116" s="158">
        <v>20</v>
      </c>
      <c r="DG116" s="159"/>
      <c r="DH116" s="159"/>
      <c r="DI116" s="160" t="s">
        <v>143</v>
      </c>
      <c r="DJ116" s="160"/>
      <c r="DK116" s="161" t="s">
        <v>16</v>
      </c>
      <c r="DL116" s="161"/>
      <c r="DM116" s="161"/>
      <c r="DN116" s="162"/>
      <c r="DO116" s="158">
        <v>20</v>
      </c>
      <c r="DP116" s="159"/>
      <c r="DQ116" s="159"/>
      <c r="DR116" s="160" t="s">
        <v>141</v>
      </c>
      <c r="DS116" s="160"/>
      <c r="DT116" s="161" t="s">
        <v>16</v>
      </c>
      <c r="DU116" s="161"/>
      <c r="DV116" s="161"/>
      <c r="DW116" s="162"/>
      <c r="DX116" s="158">
        <v>20</v>
      </c>
      <c r="DY116" s="159"/>
      <c r="DZ116" s="159"/>
      <c r="EA116" s="160" t="s">
        <v>142</v>
      </c>
      <c r="EB116" s="160"/>
      <c r="EC116" s="161" t="s">
        <v>16</v>
      </c>
      <c r="ED116" s="161"/>
      <c r="EE116" s="161"/>
      <c r="EF116" s="162"/>
      <c r="EG116" s="158">
        <v>20</v>
      </c>
      <c r="EH116" s="159"/>
      <c r="EI116" s="159"/>
      <c r="EJ116" s="160" t="s">
        <v>143</v>
      </c>
      <c r="EK116" s="160"/>
      <c r="EL116" s="161" t="s">
        <v>16</v>
      </c>
      <c r="EM116" s="161"/>
      <c r="EN116" s="161"/>
      <c r="EO116" s="162"/>
      <c r="EP116" s="148" t="s">
        <v>65</v>
      </c>
      <c r="EQ116" s="148"/>
      <c r="ER116" s="148"/>
      <c r="ES116" s="148"/>
      <c r="ET116" s="148"/>
      <c r="EU116" s="148"/>
      <c r="EV116" s="148"/>
      <c r="EW116" s="148"/>
      <c r="EX116" s="148"/>
      <c r="EY116" s="148" t="s">
        <v>63</v>
      </c>
      <c r="EZ116" s="148"/>
      <c r="FA116" s="148"/>
      <c r="FB116" s="148"/>
      <c r="FC116" s="148"/>
      <c r="FD116" s="148"/>
      <c r="FE116" s="148"/>
      <c r="FF116" s="148"/>
      <c r="FG116" s="148"/>
    </row>
    <row r="117" spans="1:163" s="47" customFormat="1" ht="66" customHeight="1" hidden="1">
      <c r="A117" s="169"/>
      <c r="B117" s="169"/>
      <c r="C117" s="169"/>
      <c r="D117" s="169"/>
      <c r="E117" s="169"/>
      <c r="F117" s="169"/>
      <c r="G117" s="169"/>
      <c r="H117" s="169"/>
      <c r="I117" s="169"/>
      <c r="J117" s="170"/>
      <c r="K117" s="48"/>
      <c r="L117" s="164"/>
      <c r="M117" s="164"/>
      <c r="N117" s="164"/>
      <c r="O117" s="164"/>
      <c r="P117" s="164"/>
      <c r="Q117" s="164"/>
      <c r="R117" s="164"/>
      <c r="S117" s="164"/>
      <c r="T117" s="164"/>
      <c r="U117" s="49"/>
      <c r="V117" s="48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49"/>
      <c r="AG117" s="48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49"/>
      <c r="AR117" s="48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49"/>
      <c r="BC117" s="48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49"/>
      <c r="BN117" s="168"/>
      <c r="BO117" s="169"/>
      <c r="BP117" s="169"/>
      <c r="BQ117" s="169"/>
      <c r="BR117" s="169"/>
      <c r="BS117" s="169"/>
      <c r="BT117" s="169"/>
      <c r="BU117" s="169"/>
      <c r="BV117" s="169"/>
      <c r="BW117" s="170"/>
      <c r="BX117" s="149" t="s">
        <v>60</v>
      </c>
      <c r="BY117" s="150"/>
      <c r="BZ117" s="150"/>
      <c r="CA117" s="150"/>
      <c r="CB117" s="150"/>
      <c r="CC117" s="150"/>
      <c r="CD117" s="150"/>
      <c r="CE117" s="150"/>
      <c r="CF117" s="151"/>
      <c r="CG117" s="149" t="s">
        <v>61</v>
      </c>
      <c r="CH117" s="150"/>
      <c r="CI117" s="150"/>
      <c r="CJ117" s="150"/>
      <c r="CK117" s="150"/>
      <c r="CL117" s="150"/>
      <c r="CM117" s="150"/>
      <c r="CN117" s="155" t="s">
        <v>45</v>
      </c>
      <c r="CO117" s="156"/>
      <c r="CP117" s="156"/>
      <c r="CQ117" s="156"/>
      <c r="CR117" s="156"/>
      <c r="CS117" s="156"/>
      <c r="CT117" s="156"/>
      <c r="CU117" s="156"/>
      <c r="CV117" s="157"/>
      <c r="CW117" s="155" t="s">
        <v>18</v>
      </c>
      <c r="CX117" s="156"/>
      <c r="CY117" s="156"/>
      <c r="CZ117" s="156"/>
      <c r="DA117" s="156"/>
      <c r="DB117" s="156"/>
      <c r="DC117" s="156"/>
      <c r="DD117" s="156"/>
      <c r="DE117" s="157"/>
      <c r="DF117" s="155" t="s">
        <v>19</v>
      </c>
      <c r="DG117" s="156"/>
      <c r="DH117" s="156"/>
      <c r="DI117" s="156"/>
      <c r="DJ117" s="156"/>
      <c r="DK117" s="156"/>
      <c r="DL117" s="156"/>
      <c r="DM117" s="156"/>
      <c r="DN117" s="157"/>
      <c r="DO117" s="155" t="s">
        <v>45</v>
      </c>
      <c r="DP117" s="156"/>
      <c r="DQ117" s="156"/>
      <c r="DR117" s="156"/>
      <c r="DS117" s="156"/>
      <c r="DT117" s="156"/>
      <c r="DU117" s="156"/>
      <c r="DV117" s="156"/>
      <c r="DW117" s="157"/>
      <c r="DX117" s="155" t="s">
        <v>18</v>
      </c>
      <c r="DY117" s="156"/>
      <c r="DZ117" s="156"/>
      <c r="EA117" s="156"/>
      <c r="EB117" s="156"/>
      <c r="EC117" s="156"/>
      <c r="ED117" s="156"/>
      <c r="EE117" s="156"/>
      <c r="EF117" s="157"/>
      <c r="EG117" s="155" t="s">
        <v>19</v>
      </c>
      <c r="EH117" s="156"/>
      <c r="EI117" s="156"/>
      <c r="EJ117" s="156"/>
      <c r="EK117" s="156"/>
      <c r="EL117" s="156"/>
      <c r="EM117" s="156"/>
      <c r="EN117" s="156"/>
      <c r="EO117" s="157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</row>
    <row r="118" spans="1:163" s="47" customFormat="1" ht="24" customHeight="1" hidden="1">
      <c r="A118" s="172"/>
      <c r="B118" s="172"/>
      <c r="C118" s="172"/>
      <c r="D118" s="172"/>
      <c r="E118" s="172"/>
      <c r="F118" s="172"/>
      <c r="G118" s="172"/>
      <c r="H118" s="172"/>
      <c r="I118" s="172"/>
      <c r="J118" s="173"/>
      <c r="K118" s="145" t="s">
        <v>62</v>
      </c>
      <c r="L118" s="146"/>
      <c r="M118" s="146"/>
      <c r="N118" s="146"/>
      <c r="O118" s="146"/>
      <c r="P118" s="146"/>
      <c r="Q118" s="146"/>
      <c r="R118" s="146"/>
      <c r="S118" s="146"/>
      <c r="T118" s="146"/>
      <c r="U118" s="147"/>
      <c r="V118" s="145" t="s">
        <v>62</v>
      </c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7"/>
      <c r="AG118" s="145" t="s">
        <v>62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7"/>
      <c r="AR118" s="145" t="s">
        <v>62</v>
      </c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7"/>
      <c r="BC118" s="145" t="s">
        <v>62</v>
      </c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7"/>
      <c r="BN118" s="171"/>
      <c r="BO118" s="172"/>
      <c r="BP118" s="172"/>
      <c r="BQ118" s="172"/>
      <c r="BR118" s="172"/>
      <c r="BS118" s="172"/>
      <c r="BT118" s="172"/>
      <c r="BU118" s="172"/>
      <c r="BV118" s="172"/>
      <c r="BW118" s="173"/>
      <c r="BX118" s="152"/>
      <c r="BY118" s="153"/>
      <c r="BZ118" s="153"/>
      <c r="CA118" s="153"/>
      <c r="CB118" s="153"/>
      <c r="CC118" s="153"/>
      <c r="CD118" s="153"/>
      <c r="CE118" s="153"/>
      <c r="CF118" s="154"/>
      <c r="CG118" s="152"/>
      <c r="CH118" s="153"/>
      <c r="CI118" s="153"/>
      <c r="CJ118" s="153"/>
      <c r="CK118" s="153"/>
      <c r="CL118" s="153"/>
      <c r="CM118" s="153"/>
      <c r="CN118" s="145"/>
      <c r="CO118" s="146"/>
      <c r="CP118" s="146"/>
      <c r="CQ118" s="146"/>
      <c r="CR118" s="146"/>
      <c r="CS118" s="146"/>
      <c r="CT118" s="146"/>
      <c r="CU118" s="146"/>
      <c r="CV118" s="147"/>
      <c r="CW118" s="145"/>
      <c r="CX118" s="146"/>
      <c r="CY118" s="146"/>
      <c r="CZ118" s="146"/>
      <c r="DA118" s="146"/>
      <c r="DB118" s="146"/>
      <c r="DC118" s="146"/>
      <c r="DD118" s="146"/>
      <c r="DE118" s="147"/>
      <c r="DF118" s="145"/>
      <c r="DG118" s="146"/>
      <c r="DH118" s="146"/>
      <c r="DI118" s="146"/>
      <c r="DJ118" s="146"/>
      <c r="DK118" s="146"/>
      <c r="DL118" s="146"/>
      <c r="DM118" s="146"/>
      <c r="DN118" s="147"/>
      <c r="DO118" s="145"/>
      <c r="DP118" s="146"/>
      <c r="DQ118" s="146"/>
      <c r="DR118" s="146"/>
      <c r="DS118" s="146"/>
      <c r="DT118" s="146"/>
      <c r="DU118" s="146"/>
      <c r="DV118" s="146"/>
      <c r="DW118" s="147"/>
      <c r="DX118" s="145"/>
      <c r="DY118" s="146"/>
      <c r="DZ118" s="146"/>
      <c r="EA118" s="146"/>
      <c r="EB118" s="146"/>
      <c r="EC118" s="146"/>
      <c r="ED118" s="146"/>
      <c r="EE118" s="146"/>
      <c r="EF118" s="147"/>
      <c r="EG118" s="145"/>
      <c r="EH118" s="146"/>
      <c r="EI118" s="146"/>
      <c r="EJ118" s="146"/>
      <c r="EK118" s="146"/>
      <c r="EL118" s="146"/>
      <c r="EM118" s="146"/>
      <c r="EN118" s="146"/>
      <c r="EO118" s="147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</row>
    <row r="119" spans="1:163" s="50" customFormat="1" ht="11.25" customHeight="1" hidden="1">
      <c r="A119" s="142">
        <v>1</v>
      </c>
      <c r="B119" s="142"/>
      <c r="C119" s="142"/>
      <c r="D119" s="142"/>
      <c r="E119" s="142"/>
      <c r="F119" s="142"/>
      <c r="G119" s="142"/>
      <c r="H119" s="142"/>
      <c r="I119" s="142"/>
      <c r="J119" s="143"/>
      <c r="K119" s="141">
        <v>2</v>
      </c>
      <c r="L119" s="142"/>
      <c r="M119" s="142"/>
      <c r="N119" s="142"/>
      <c r="O119" s="142"/>
      <c r="P119" s="142"/>
      <c r="Q119" s="142"/>
      <c r="R119" s="142"/>
      <c r="S119" s="142"/>
      <c r="T119" s="142"/>
      <c r="U119" s="143"/>
      <c r="V119" s="141">
        <v>3</v>
      </c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3"/>
      <c r="AG119" s="141">
        <v>4</v>
      </c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3"/>
      <c r="AR119" s="141">
        <v>5</v>
      </c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  <c r="BC119" s="141">
        <v>6</v>
      </c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3"/>
      <c r="BN119" s="141">
        <v>7</v>
      </c>
      <c r="BO119" s="142"/>
      <c r="BP119" s="142"/>
      <c r="BQ119" s="142"/>
      <c r="BR119" s="142"/>
      <c r="BS119" s="142"/>
      <c r="BT119" s="142"/>
      <c r="BU119" s="142"/>
      <c r="BV119" s="142"/>
      <c r="BW119" s="143"/>
      <c r="BX119" s="141">
        <v>8</v>
      </c>
      <c r="BY119" s="142"/>
      <c r="BZ119" s="142"/>
      <c r="CA119" s="142"/>
      <c r="CB119" s="142"/>
      <c r="CC119" s="142"/>
      <c r="CD119" s="142"/>
      <c r="CE119" s="142"/>
      <c r="CF119" s="143"/>
      <c r="CG119" s="141">
        <v>9</v>
      </c>
      <c r="CH119" s="142"/>
      <c r="CI119" s="142"/>
      <c r="CJ119" s="142"/>
      <c r="CK119" s="142"/>
      <c r="CL119" s="142"/>
      <c r="CM119" s="142"/>
      <c r="CN119" s="141">
        <v>10</v>
      </c>
      <c r="CO119" s="142"/>
      <c r="CP119" s="142"/>
      <c r="CQ119" s="142"/>
      <c r="CR119" s="142"/>
      <c r="CS119" s="142"/>
      <c r="CT119" s="142"/>
      <c r="CU119" s="142"/>
      <c r="CV119" s="143"/>
      <c r="CW119" s="141">
        <v>11</v>
      </c>
      <c r="CX119" s="142"/>
      <c r="CY119" s="142"/>
      <c r="CZ119" s="142"/>
      <c r="DA119" s="142"/>
      <c r="DB119" s="142"/>
      <c r="DC119" s="142"/>
      <c r="DD119" s="142"/>
      <c r="DE119" s="143"/>
      <c r="DF119" s="141">
        <v>12</v>
      </c>
      <c r="DG119" s="142"/>
      <c r="DH119" s="142"/>
      <c r="DI119" s="142"/>
      <c r="DJ119" s="142"/>
      <c r="DK119" s="142"/>
      <c r="DL119" s="142"/>
      <c r="DM119" s="142"/>
      <c r="DN119" s="143"/>
      <c r="DO119" s="141">
        <v>13</v>
      </c>
      <c r="DP119" s="142"/>
      <c r="DQ119" s="142"/>
      <c r="DR119" s="142"/>
      <c r="DS119" s="142"/>
      <c r="DT119" s="142"/>
      <c r="DU119" s="142"/>
      <c r="DV119" s="142"/>
      <c r="DW119" s="143"/>
      <c r="DX119" s="141">
        <v>14</v>
      </c>
      <c r="DY119" s="142"/>
      <c r="DZ119" s="142"/>
      <c r="EA119" s="142"/>
      <c r="EB119" s="142"/>
      <c r="EC119" s="142"/>
      <c r="ED119" s="142"/>
      <c r="EE119" s="142"/>
      <c r="EF119" s="143"/>
      <c r="EG119" s="141">
        <v>15</v>
      </c>
      <c r="EH119" s="142"/>
      <c r="EI119" s="142"/>
      <c r="EJ119" s="142"/>
      <c r="EK119" s="142"/>
      <c r="EL119" s="142"/>
      <c r="EM119" s="142"/>
      <c r="EN119" s="142"/>
      <c r="EO119" s="143"/>
      <c r="EP119" s="144">
        <v>16</v>
      </c>
      <c r="EQ119" s="144"/>
      <c r="ER119" s="144"/>
      <c r="ES119" s="144"/>
      <c r="ET119" s="144"/>
      <c r="EU119" s="144"/>
      <c r="EV119" s="144"/>
      <c r="EW119" s="144"/>
      <c r="EX119" s="144"/>
      <c r="EY119" s="144">
        <v>17</v>
      </c>
      <c r="EZ119" s="144"/>
      <c r="FA119" s="144"/>
      <c r="FB119" s="144"/>
      <c r="FC119" s="144"/>
      <c r="FD119" s="144"/>
      <c r="FE119" s="144"/>
      <c r="FF119" s="144"/>
      <c r="FG119" s="144"/>
    </row>
    <row r="120" spans="1:163" s="47" customFormat="1" ht="40.5" customHeight="1" hidden="1">
      <c r="A120" s="133" t="s">
        <v>131</v>
      </c>
      <c r="B120" s="133"/>
      <c r="C120" s="133"/>
      <c r="D120" s="133"/>
      <c r="E120" s="133"/>
      <c r="F120" s="133"/>
      <c r="G120" s="133"/>
      <c r="H120" s="133"/>
      <c r="I120" s="133"/>
      <c r="J120" s="134"/>
      <c r="K120" s="138" t="s">
        <v>136</v>
      </c>
      <c r="L120" s="139"/>
      <c r="M120" s="139"/>
      <c r="N120" s="139"/>
      <c r="O120" s="139"/>
      <c r="P120" s="139"/>
      <c r="Q120" s="139"/>
      <c r="R120" s="139"/>
      <c r="S120" s="139"/>
      <c r="T120" s="139"/>
      <c r="U120" s="140"/>
      <c r="V120" s="138" t="s">
        <v>136</v>
      </c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40"/>
      <c r="AG120" s="138" t="s">
        <v>136</v>
      </c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40"/>
      <c r="AR120" s="138" t="s">
        <v>137</v>
      </c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40"/>
      <c r="BC120" s="138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40"/>
      <c r="BN120" s="115" t="s">
        <v>156</v>
      </c>
      <c r="BO120" s="116"/>
      <c r="BP120" s="116"/>
      <c r="BQ120" s="116"/>
      <c r="BR120" s="116"/>
      <c r="BS120" s="116"/>
      <c r="BT120" s="116"/>
      <c r="BU120" s="116"/>
      <c r="BV120" s="116"/>
      <c r="BW120" s="117"/>
      <c r="BX120" s="118" t="s">
        <v>157</v>
      </c>
      <c r="BY120" s="119"/>
      <c r="BZ120" s="119"/>
      <c r="CA120" s="119"/>
      <c r="CB120" s="119"/>
      <c r="CC120" s="119"/>
      <c r="CD120" s="119"/>
      <c r="CE120" s="119"/>
      <c r="CF120" s="120"/>
      <c r="CG120" s="121" t="s">
        <v>158</v>
      </c>
      <c r="CH120" s="122"/>
      <c r="CI120" s="122"/>
      <c r="CJ120" s="122"/>
      <c r="CK120" s="122"/>
      <c r="CL120" s="122"/>
      <c r="CM120" s="122"/>
      <c r="CN120" s="275">
        <v>315</v>
      </c>
      <c r="CO120" s="276"/>
      <c r="CP120" s="276"/>
      <c r="CQ120" s="276"/>
      <c r="CR120" s="276"/>
      <c r="CS120" s="276"/>
      <c r="CT120" s="276"/>
      <c r="CU120" s="276"/>
      <c r="CV120" s="277"/>
      <c r="CW120" s="275"/>
      <c r="CX120" s="276"/>
      <c r="CY120" s="276"/>
      <c r="CZ120" s="276"/>
      <c r="DA120" s="276"/>
      <c r="DB120" s="276"/>
      <c r="DC120" s="276"/>
      <c r="DD120" s="276"/>
      <c r="DE120" s="277"/>
      <c r="DF120" s="275"/>
      <c r="DG120" s="276"/>
      <c r="DH120" s="276"/>
      <c r="DI120" s="276"/>
      <c r="DJ120" s="276"/>
      <c r="DK120" s="276"/>
      <c r="DL120" s="276"/>
      <c r="DM120" s="276"/>
      <c r="DN120" s="277"/>
      <c r="DO120" s="107">
        <v>0</v>
      </c>
      <c r="DP120" s="108"/>
      <c r="DQ120" s="108"/>
      <c r="DR120" s="108"/>
      <c r="DS120" s="108"/>
      <c r="DT120" s="108"/>
      <c r="DU120" s="108"/>
      <c r="DV120" s="108"/>
      <c r="DW120" s="109"/>
      <c r="DX120" s="107">
        <v>0</v>
      </c>
      <c r="DY120" s="108"/>
      <c r="DZ120" s="108"/>
      <c r="EA120" s="108"/>
      <c r="EB120" s="108"/>
      <c r="EC120" s="108"/>
      <c r="ED120" s="108"/>
      <c r="EE120" s="108"/>
      <c r="EF120" s="109"/>
      <c r="EG120" s="107">
        <v>0</v>
      </c>
      <c r="EH120" s="108"/>
      <c r="EI120" s="108"/>
      <c r="EJ120" s="108"/>
      <c r="EK120" s="108"/>
      <c r="EL120" s="108"/>
      <c r="EM120" s="108"/>
      <c r="EN120" s="108"/>
      <c r="EO120" s="109"/>
      <c r="EP120" s="113">
        <v>10</v>
      </c>
      <c r="EQ120" s="113"/>
      <c r="ER120" s="113"/>
      <c r="ES120" s="113"/>
      <c r="ET120" s="113"/>
      <c r="EU120" s="113"/>
      <c r="EV120" s="113"/>
      <c r="EW120" s="113"/>
      <c r="EX120" s="113"/>
      <c r="EY120" s="130">
        <f>CN120*EP120/100</f>
        <v>31.5</v>
      </c>
      <c r="EZ120" s="130"/>
      <c r="FA120" s="130"/>
      <c r="FB120" s="130"/>
      <c r="FC120" s="130"/>
      <c r="FD120" s="130"/>
      <c r="FE120" s="130"/>
      <c r="FF120" s="130"/>
      <c r="FG120" s="130"/>
    </row>
    <row r="121" spans="1:163" s="47" customFormat="1" ht="12.75" customHeight="1" hidden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2"/>
      <c r="K121" s="124"/>
      <c r="L121" s="125"/>
      <c r="M121" s="125"/>
      <c r="N121" s="125"/>
      <c r="O121" s="125"/>
      <c r="P121" s="125"/>
      <c r="Q121" s="125"/>
      <c r="R121" s="125"/>
      <c r="S121" s="125"/>
      <c r="T121" s="125"/>
      <c r="U121" s="126"/>
      <c r="V121" s="124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6"/>
      <c r="AG121" s="124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6"/>
      <c r="AR121" s="124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6"/>
      <c r="BC121" s="124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6"/>
      <c r="BN121" s="127"/>
      <c r="BO121" s="128"/>
      <c r="BP121" s="128"/>
      <c r="BQ121" s="128"/>
      <c r="BR121" s="128"/>
      <c r="BS121" s="128"/>
      <c r="BT121" s="128"/>
      <c r="BU121" s="128"/>
      <c r="BV121" s="128"/>
      <c r="BW121" s="129"/>
      <c r="BX121" s="118"/>
      <c r="BY121" s="119"/>
      <c r="BZ121" s="119"/>
      <c r="CA121" s="119"/>
      <c r="CB121" s="119"/>
      <c r="CC121" s="119"/>
      <c r="CD121" s="119"/>
      <c r="CE121" s="119"/>
      <c r="CF121" s="120"/>
      <c r="CG121" s="121"/>
      <c r="CH121" s="122"/>
      <c r="CI121" s="122"/>
      <c r="CJ121" s="122"/>
      <c r="CK121" s="122"/>
      <c r="CL121" s="122"/>
      <c r="CM121" s="122"/>
      <c r="CN121" s="107"/>
      <c r="CO121" s="108"/>
      <c r="CP121" s="108"/>
      <c r="CQ121" s="108"/>
      <c r="CR121" s="108"/>
      <c r="CS121" s="108"/>
      <c r="CT121" s="108"/>
      <c r="CU121" s="108"/>
      <c r="CV121" s="109"/>
      <c r="CW121" s="107"/>
      <c r="CX121" s="108"/>
      <c r="CY121" s="108"/>
      <c r="CZ121" s="108"/>
      <c r="DA121" s="108"/>
      <c r="DB121" s="108"/>
      <c r="DC121" s="108"/>
      <c r="DD121" s="108"/>
      <c r="DE121" s="109"/>
      <c r="DF121" s="107"/>
      <c r="DG121" s="108"/>
      <c r="DH121" s="108"/>
      <c r="DI121" s="108"/>
      <c r="DJ121" s="108"/>
      <c r="DK121" s="108"/>
      <c r="DL121" s="108"/>
      <c r="DM121" s="108"/>
      <c r="DN121" s="109"/>
      <c r="DO121" s="107"/>
      <c r="DP121" s="108"/>
      <c r="DQ121" s="108"/>
      <c r="DR121" s="108"/>
      <c r="DS121" s="108"/>
      <c r="DT121" s="108"/>
      <c r="DU121" s="108"/>
      <c r="DV121" s="108"/>
      <c r="DW121" s="109"/>
      <c r="DX121" s="107"/>
      <c r="DY121" s="108"/>
      <c r="DZ121" s="108"/>
      <c r="EA121" s="108"/>
      <c r="EB121" s="108"/>
      <c r="EC121" s="108"/>
      <c r="ED121" s="108"/>
      <c r="EE121" s="108"/>
      <c r="EF121" s="109"/>
      <c r="EG121" s="107"/>
      <c r="EH121" s="108"/>
      <c r="EI121" s="108"/>
      <c r="EJ121" s="108"/>
      <c r="EK121" s="108"/>
      <c r="EL121" s="108"/>
      <c r="EM121" s="108"/>
      <c r="EN121" s="108"/>
      <c r="EO121" s="109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</row>
    <row r="122" spans="1:163" s="47" customFormat="1" ht="12.75" customHeight="1" hidden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3"/>
      <c r="K122" s="107"/>
      <c r="L122" s="108"/>
      <c r="M122" s="108"/>
      <c r="N122" s="108"/>
      <c r="O122" s="108"/>
      <c r="P122" s="108"/>
      <c r="Q122" s="108"/>
      <c r="R122" s="108"/>
      <c r="S122" s="108"/>
      <c r="T122" s="108"/>
      <c r="U122" s="109"/>
      <c r="V122" s="107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9"/>
      <c r="AG122" s="107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9"/>
      <c r="AR122" s="107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9"/>
      <c r="BC122" s="107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9"/>
      <c r="BN122" s="115"/>
      <c r="BO122" s="116"/>
      <c r="BP122" s="116"/>
      <c r="BQ122" s="116"/>
      <c r="BR122" s="116"/>
      <c r="BS122" s="116"/>
      <c r="BT122" s="116"/>
      <c r="BU122" s="116"/>
      <c r="BV122" s="116"/>
      <c r="BW122" s="117"/>
      <c r="BX122" s="118"/>
      <c r="BY122" s="119"/>
      <c r="BZ122" s="119"/>
      <c r="CA122" s="119"/>
      <c r="CB122" s="119"/>
      <c r="CC122" s="119"/>
      <c r="CD122" s="119"/>
      <c r="CE122" s="119"/>
      <c r="CF122" s="120"/>
      <c r="CG122" s="121"/>
      <c r="CH122" s="122"/>
      <c r="CI122" s="122"/>
      <c r="CJ122" s="122"/>
      <c r="CK122" s="122"/>
      <c r="CL122" s="122"/>
      <c r="CM122" s="123"/>
      <c r="CN122" s="107"/>
      <c r="CO122" s="108"/>
      <c r="CP122" s="108"/>
      <c r="CQ122" s="108"/>
      <c r="CR122" s="108"/>
      <c r="CS122" s="108"/>
      <c r="CT122" s="108"/>
      <c r="CU122" s="108"/>
      <c r="CV122" s="109"/>
      <c r="CW122" s="107"/>
      <c r="CX122" s="108"/>
      <c r="CY122" s="108"/>
      <c r="CZ122" s="108"/>
      <c r="DA122" s="108"/>
      <c r="DB122" s="108"/>
      <c r="DC122" s="108"/>
      <c r="DD122" s="108"/>
      <c r="DE122" s="109"/>
      <c r="DF122" s="107"/>
      <c r="DG122" s="108"/>
      <c r="DH122" s="108"/>
      <c r="DI122" s="108"/>
      <c r="DJ122" s="108"/>
      <c r="DK122" s="108"/>
      <c r="DL122" s="108"/>
      <c r="DM122" s="108"/>
      <c r="DN122" s="109"/>
      <c r="DO122" s="107"/>
      <c r="DP122" s="108"/>
      <c r="DQ122" s="108"/>
      <c r="DR122" s="108"/>
      <c r="DS122" s="108"/>
      <c r="DT122" s="108"/>
      <c r="DU122" s="108"/>
      <c r="DV122" s="108"/>
      <c r="DW122" s="109"/>
      <c r="DX122" s="107"/>
      <c r="DY122" s="108"/>
      <c r="DZ122" s="108"/>
      <c r="EA122" s="108"/>
      <c r="EB122" s="108"/>
      <c r="EC122" s="108"/>
      <c r="ED122" s="108"/>
      <c r="EE122" s="108"/>
      <c r="EF122" s="109"/>
      <c r="EG122" s="107"/>
      <c r="EH122" s="108"/>
      <c r="EI122" s="108"/>
      <c r="EJ122" s="108"/>
      <c r="EK122" s="108"/>
      <c r="EL122" s="108"/>
      <c r="EM122" s="108"/>
      <c r="EN122" s="108"/>
      <c r="EO122" s="109"/>
      <c r="EP122" s="110"/>
      <c r="EQ122" s="111"/>
      <c r="ER122" s="111"/>
      <c r="ES122" s="111"/>
      <c r="ET122" s="111"/>
      <c r="EU122" s="111"/>
      <c r="EV122" s="111"/>
      <c r="EW122" s="111"/>
      <c r="EX122" s="112"/>
      <c r="EY122" s="113"/>
      <c r="EZ122" s="113"/>
      <c r="FA122" s="113"/>
      <c r="FB122" s="113"/>
      <c r="FC122" s="113"/>
      <c r="FD122" s="113"/>
      <c r="FE122" s="113"/>
      <c r="FF122" s="113"/>
      <c r="FG122" s="113"/>
    </row>
    <row r="123" ht="15" hidden="1"/>
    <row r="124" s="7" customFormat="1" ht="16.5" customHeight="1" hidden="1">
      <c r="A124" s="7" t="s">
        <v>49</v>
      </c>
    </row>
    <row r="125" s="7" customFormat="1" ht="6" customHeight="1" hidden="1"/>
    <row r="126" spans="1:163" s="7" customFormat="1" ht="15.75" customHeight="1" hidden="1">
      <c r="A126" s="114" t="s">
        <v>28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</row>
    <row r="127" spans="1:163" s="4" customFormat="1" ht="15.75" customHeight="1" hidden="1">
      <c r="A127" s="100" t="s">
        <v>21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86"/>
      <c r="AE127" s="101" t="s">
        <v>22</v>
      </c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86"/>
      <c r="BJ127" s="101" t="s">
        <v>23</v>
      </c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86"/>
      <c r="CH127" s="101" t="s">
        <v>24</v>
      </c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86"/>
      <c r="DF127" s="101" t="s">
        <v>25</v>
      </c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</row>
    <row r="128" spans="1:163" s="51" customFormat="1" ht="15.75" customHeight="1" hidden="1">
      <c r="A128" s="102">
        <v>1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88"/>
      <c r="AE128" s="103">
        <v>2</v>
      </c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88"/>
      <c r="BJ128" s="104" t="s">
        <v>26</v>
      </c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6"/>
      <c r="CH128" s="104" t="s">
        <v>27</v>
      </c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6"/>
      <c r="DF128" s="103">
        <v>5</v>
      </c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</row>
    <row r="129" spans="1:163" s="4" customFormat="1" ht="15.75" customHeight="1" hidden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3"/>
      <c r="AE129" s="94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3"/>
      <c r="BJ129" s="95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7"/>
      <c r="CH129" s="95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7"/>
      <c r="DF129" s="94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</row>
    <row r="130" s="7" customFormat="1" ht="15.75" hidden="1"/>
    <row r="131" s="7" customFormat="1" ht="15.75" hidden="1">
      <c r="A131" s="7" t="s">
        <v>247</v>
      </c>
    </row>
    <row r="132" s="7" customFormat="1" ht="9.75" customHeight="1" hidden="1"/>
    <row r="133" spans="1:163" s="7" customFormat="1" ht="102" customHeight="1" hidden="1">
      <c r="A133" s="98" t="s">
        <v>118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9" t="s">
        <v>159</v>
      </c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</row>
    <row r="134" spans="41:163" ht="13.5" customHeight="1" hidden="1">
      <c r="AO134" s="85" t="s">
        <v>29</v>
      </c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</row>
    <row r="135" spans="41:163" ht="13.5" customHeight="1" hidden="1"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</row>
    <row r="136" s="7" customFormat="1" ht="15.75" customHeight="1" hidden="1">
      <c r="A136" s="7" t="s">
        <v>119</v>
      </c>
    </row>
    <row r="137" ht="7.5" customHeight="1" hidden="1"/>
    <row r="138" spans="1:163" s="4" customFormat="1" ht="15.75" customHeight="1" hidden="1">
      <c r="A138" s="86" t="s">
        <v>30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 t="s">
        <v>31</v>
      </c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 t="s">
        <v>32</v>
      </c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</row>
    <row r="139" spans="1:163" s="4" customFormat="1" ht="15.75" customHeight="1" hidden="1">
      <c r="A139" s="88">
        <v>1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90" t="s">
        <v>33</v>
      </c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1">
        <v>3</v>
      </c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</row>
    <row r="140" spans="1:163" s="4" customFormat="1" ht="24" customHeight="1" hidden="1">
      <c r="A140" s="65" t="s">
        <v>160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6"/>
      <c r="BD140" s="67" t="s">
        <v>162</v>
      </c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9"/>
      <c r="DF140" s="76" t="s">
        <v>164</v>
      </c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8"/>
    </row>
    <row r="141" spans="1:163" ht="30" customHeight="1" hidden="1">
      <c r="A141" s="65" t="s">
        <v>161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6"/>
      <c r="BD141" s="70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2"/>
      <c r="DF141" s="79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1"/>
    </row>
    <row r="142" spans="1:163" ht="21" customHeight="1" hidden="1">
      <c r="A142" s="65" t="s">
        <v>163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6"/>
      <c r="BD142" s="73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5"/>
      <c r="DF142" s="82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4"/>
    </row>
    <row r="143" ht="12" customHeight="1" hidden="1"/>
    <row r="144" spans="73:90" s="10" customFormat="1" ht="16.5" customHeight="1" hidden="1">
      <c r="BU144" s="273" t="s">
        <v>15</v>
      </c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4" t="s">
        <v>26</v>
      </c>
      <c r="CF144" s="274"/>
      <c r="CG144" s="274"/>
      <c r="CH144" s="274"/>
      <c r="CI144" s="274"/>
      <c r="CJ144" s="274"/>
      <c r="CK144" s="274"/>
      <c r="CL144" s="274"/>
    </row>
    <row r="145" ht="15.75" hidden="1" thickBot="1"/>
    <row r="146" spans="1:163" ht="42" customHeight="1" hidden="1">
      <c r="A146" s="262" t="s">
        <v>102</v>
      </c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3" t="s">
        <v>130</v>
      </c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64"/>
      <c r="CR146" s="264"/>
      <c r="CS146" s="264"/>
      <c r="CT146" s="264"/>
      <c r="CU146" s="264"/>
      <c r="CV146" s="264"/>
      <c r="CW146" s="264"/>
      <c r="CX146" s="264"/>
      <c r="CY146" s="264"/>
      <c r="CZ146" s="264"/>
      <c r="DA146" s="264"/>
      <c r="DB146" s="264"/>
      <c r="DC146" s="264"/>
      <c r="DD146" s="264"/>
      <c r="DE146" s="264"/>
      <c r="DF146" s="264"/>
      <c r="DG146" s="264"/>
      <c r="DL146" s="27"/>
      <c r="DM146" s="265" t="s">
        <v>104</v>
      </c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N146" s="266" t="s">
        <v>248</v>
      </c>
      <c r="EO146" s="267"/>
      <c r="EP146" s="267"/>
      <c r="EQ146" s="267"/>
      <c r="ER146" s="267"/>
      <c r="ES146" s="267"/>
      <c r="ET146" s="267"/>
      <c r="EU146" s="267"/>
      <c r="EV146" s="267"/>
      <c r="EW146" s="267"/>
      <c r="EX146" s="267"/>
      <c r="EY146" s="267"/>
      <c r="EZ146" s="267"/>
      <c r="FA146" s="267"/>
      <c r="FB146" s="267"/>
      <c r="FC146" s="267"/>
      <c r="FD146" s="267"/>
      <c r="FE146" s="267"/>
      <c r="FF146" s="267"/>
      <c r="FG146" s="268"/>
    </row>
    <row r="147" spans="1:163" ht="6" customHeight="1" hidden="1" thickBo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L147" s="27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N147" s="269"/>
      <c r="EO147" s="270"/>
      <c r="EP147" s="270"/>
      <c r="EQ147" s="270"/>
      <c r="ER147" s="270"/>
      <c r="ES147" s="270"/>
      <c r="ET147" s="270"/>
      <c r="EU147" s="270"/>
      <c r="EV147" s="270"/>
      <c r="EW147" s="270"/>
      <c r="EX147" s="270"/>
      <c r="EY147" s="270"/>
      <c r="EZ147" s="270"/>
      <c r="FA147" s="270"/>
      <c r="FB147" s="270"/>
      <c r="FC147" s="270"/>
      <c r="FD147" s="270"/>
      <c r="FE147" s="270"/>
      <c r="FF147" s="270"/>
      <c r="FG147" s="271"/>
    </row>
    <row r="148" spans="1:163" ht="32.25" customHeight="1" hidden="1">
      <c r="A148" s="262" t="s">
        <v>103</v>
      </c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72" t="s">
        <v>129</v>
      </c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EN148" s="18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</row>
    <row r="149" spans="1:111" ht="15.75" customHeight="1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61"/>
      <c r="DB149" s="261"/>
      <c r="DC149" s="261"/>
      <c r="DD149" s="261"/>
      <c r="DE149" s="261"/>
      <c r="DF149" s="261"/>
      <c r="DG149" s="261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1:111" ht="15.75" hidden="1">
      <c r="A151" s="7" t="s">
        <v>105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8.75" hidden="1">
      <c r="A153" s="7" t="s">
        <v>106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ht="6" customHeight="1" hidden="1"/>
    <row r="155" spans="1:163" s="40" customFormat="1" ht="47.25" customHeight="1" hidden="1">
      <c r="A155" s="242" t="s">
        <v>54</v>
      </c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3"/>
      <c r="M155" s="253" t="s">
        <v>107</v>
      </c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5"/>
      <c r="AZ155" s="253" t="s">
        <v>108</v>
      </c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54"/>
      <c r="BV155" s="254"/>
      <c r="BW155" s="254"/>
      <c r="BX155" s="254"/>
      <c r="BY155" s="255"/>
      <c r="BZ155" s="241" t="s">
        <v>109</v>
      </c>
      <c r="CA155" s="242"/>
      <c r="CB155" s="242"/>
      <c r="CC155" s="242"/>
      <c r="CD155" s="242"/>
      <c r="CE155" s="242"/>
      <c r="CF155" s="242"/>
      <c r="CG155" s="242"/>
      <c r="CH155" s="242"/>
      <c r="CI155" s="242"/>
      <c r="CJ155" s="242"/>
      <c r="CK155" s="242"/>
      <c r="CL155" s="242"/>
      <c r="CM155" s="242"/>
      <c r="CN155" s="242"/>
      <c r="CO155" s="242"/>
      <c r="CP155" s="242"/>
      <c r="CQ155" s="242"/>
      <c r="CR155" s="242"/>
      <c r="CS155" s="242"/>
      <c r="CT155" s="242"/>
      <c r="CU155" s="242"/>
      <c r="CV155" s="242"/>
      <c r="CW155" s="242"/>
      <c r="CX155" s="242"/>
      <c r="CY155" s="242"/>
      <c r="CZ155" s="242"/>
      <c r="DA155" s="242"/>
      <c r="DB155" s="242"/>
      <c r="DC155" s="242"/>
      <c r="DD155" s="242"/>
      <c r="DE155" s="242"/>
      <c r="DF155" s="243"/>
      <c r="DG155" s="253" t="s">
        <v>110</v>
      </c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4"/>
      <c r="DX155" s="254"/>
      <c r="DY155" s="254"/>
      <c r="DZ155" s="254"/>
      <c r="EA155" s="254"/>
      <c r="EB155" s="254"/>
      <c r="EC155" s="254"/>
      <c r="ED155" s="254"/>
      <c r="EE155" s="254"/>
      <c r="EF155" s="254"/>
      <c r="EG155" s="254"/>
      <c r="EH155" s="254"/>
      <c r="EI155" s="254"/>
      <c r="EJ155" s="255"/>
      <c r="EK155" s="253" t="s">
        <v>111</v>
      </c>
      <c r="EL155" s="254"/>
      <c r="EM155" s="254"/>
      <c r="EN155" s="254"/>
      <c r="EO155" s="254"/>
      <c r="EP155" s="254"/>
      <c r="EQ155" s="254"/>
      <c r="ER155" s="254"/>
      <c r="ES155" s="254"/>
      <c r="ET155" s="254"/>
      <c r="EU155" s="254"/>
      <c r="EV155" s="254"/>
      <c r="EW155" s="254"/>
      <c r="EX155" s="254"/>
      <c r="EY155" s="254"/>
      <c r="EZ155" s="254"/>
      <c r="FA155" s="254"/>
      <c r="FB155" s="254"/>
      <c r="FC155" s="254"/>
      <c r="FD155" s="254"/>
      <c r="FE155" s="254"/>
      <c r="FF155" s="254"/>
      <c r="FG155" s="255"/>
    </row>
    <row r="156" spans="1:163" s="40" customFormat="1" ht="12.75" customHeight="1" hidden="1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6"/>
      <c r="M156" s="39"/>
      <c r="N156" s="256" t="s">
        <v>132</v>
      </c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38"/>
      <c r="Z156" s="39"/>
      <c r="AA156" s="256" t="s">
        <v>133</v>
      </c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38"/>
      <c r="AM156" s="39"/>
      <c r="AN156" s="256" t="s">
        <v>134</v>
      </c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38"/>
      <c r="AZ156" s="39"/>
      <c r="BA156" s="256" t="s">
        <v>135</v>
      </c>
      <c r="BB156" s="256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38"/>
      <c r="BM156" s="39"/>
      <c r="BN156" s="256"/>
      <c r="BO156" s="256"/>
      <c r="BP156" s="256"/>
      <c r="BQ156" s="256"/>
      <c r="BR156" s="256"/>
      <c r="BS156" s="256"/>
      <c r="BT156" s="256"/>
      <c r="BU156" s="256"/>
      <c r="BV156" s="256"/>
      <c r="BW156" s="256"/>
      <c r="BX156" s="256"/>
      <c r="BY156" s="38"/>
      <c r="BZ156" s="241" t="s">
        <v>55</v>
      </c>
      <c r="CA156" s="242"/>
      <c r="CB156" s="242"/>
      <c r="CC156" s="242"/>
      <c r="CD156" s="242"/>
      <c r="CE156" s="242"/>
      <c r="CF156" s="242"/>
      <c r="CG156" s="242"/>
      <c r="CH156" s="242"/>
      <c r="CI156" s="242"/>
      <c r="CJ156" s="242"/>
      <c r="CK156" s="242"/>
      <c r="CL156" s="243"/>
      <c r="CM156" s="258" t="s">
        <v>44</v>
      </c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60"/>
      <c r="DG156" s="236">
        <v>20</v>
      </c>
      <c r="DH156" s="237"/>
      <c r="DI156" s="237"/>
      <c r="DJ156" s="238" t="s">
        <v>141</v>
      </c>
      <c r="DK156" s="238"/>
      <c r="DL156" s="238"/>
      <c r="DM156" s="239" t="s">
        <v>16</v>
      </c>
      <c r="DN156" s="239"/>
      <c r="DO156" s="239"/>
      <c r="DP156" s="240"/>
      <c r="DQ156" s="236">
        <v>20</v>
      </c>
      <c r="DR156" s="237"/>
      <c r="DS156" s="237"/>
      <c r="DT156" s="238" t="s">
        <v>142</v>
      </c>
      <c r="DU156" s="238"/>
      <c r="DV156" s="238"/>
      <c r="DW156" s="239" t="s">
        <v>16</v>
      </c>
      <c r="DX156" s="239"/>
      <c r="DY156" s="239"/>
      <c r="DZ156" s="240"/>
      <c r="EA156" s="236">
        <v>20</v>
      </c>
      <c r="EB156" s="237"/>
      <c r="EC156" s="237"/>
      <c r="ED156" s="238" t="s">
        <v>143</v>
      </c>
      <c r="EE156" s="238"/>
      <c r="EF156" s="238"/>
      <c r="EG156" s="239" t="s">
        <v>16</v>
      </c>
      <c r="EH156" s="239"/>
      <c r="EI156" s="239"/>
      <c r="EJ156" s="240"/>
      <c r="EK156" s="241" t="s">
        <v>52</v>
      </c>
      <c r="EL156" s="242"/>
      <c r="EM156" s="242"/>
      <c r="EN156" s="242"/>
      <c r="EO156" s="242"/>
      <c r="EP156" s="242"/>
      <c r="EQ156" s="242"/>
      <c r="ER156" s="242"/>
      <c r="ES156" s="242"/>
      <c r="ET156" s="242"/>
      <c r="EU156" s="243"/>
      <c r="EV156" s="241" t="s">
        <v>53</v>
      </c>
      <c r="EW156" s="242"/>
      <c r="EX156" s="242"/>
      <c r="EY156" s="242"/>
      <c r="EZ156" s="242"/>
      <c r="FA156" s="242"/>
      <c r="FB156" s="242"/>
      <c r="FC156" s="242"/>
      <c r="FD156" s="242"/>
      <c r="FE156" s="242"/>
      <c r="FF156" s="242"/>
      <c r="FG156" s="243"/>
    </row>
    <row r="157" spans="1:163" s="40" customFormat="1" ht="53.25" customHeight="1" hidden="1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6"/>
      <c r="M157" s="41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42"/>
      <c r="Z157" s="41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57"/>
      <c r="AL157" s="42"/>
      <c r="AM157" s="41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57"/>
      <c r="AY157" s="42"/>
      <c r="AZ157" s="41"/>
      <c r="BA157" s="257"/>
      <c r="BB157" s="257"/>
      <c r="BC157" s="257"/>
      <c r="BD157" s="257"/>
      <c r="BE157" s="257"/>
      <c r="BF157" s="257"/>
      <c r="BG157" s="257"/>
      <c r="BH157" s="257"/>
      <c r="BI157" s="257"/>
      <c r="BJ157" s="257"/>
      <c r="BK157" s="257"/>
      <c r="BL157" s="42"/>
      <c r="BM157" s="41"/>
      <c r="BN157" s="257"/>
      <c r="BO157" s="257"/>
      <c r="BP157" s="257"/>
      <c r="BQ157" s="257"/>
      <c r="BR157" s="257"/>
      <c r="BS157" s="257"/>
      <c r="BT157" s="257"/>
      <c r="BU157" s="257"/>
      <c r="BV157" s="257"/>
      <c r="BW157" s="257"/>
      <c r="BX157" s="257"/>
      <c r="BY157" s="42"/>
      <c r="BZ157" s="244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6"/>
      <c r="CM157" s="224" t="s">
        <v>56</v>
      </c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6"/>
      <c r="CY157" s="224" t="s">
        <v>57</v>
      </c>
      <c r="CZ157" s="225"/>
      <c r="DA157" s="225"/>
      <c r="DB157" s="225"/>
      <c r="DC157" s="225"/>
      <c r="DD157" s="225"/>
      <c r="DE157" s="225"/>
      <c r="DF157" s="226"/>
      <c r="DG157" s="250" t="s">
        <v>17</v>
      </c>
      <c r="DH157" s="251"/>
      <c r="DI157" s="251"/>
      <c r="DJ157" s="251"/>
      <c r="DK157" s="251"/>
      <c r="DL157" s="251"/>
      <c r="DM157" s="251"/>
      <c r="DN157" s="251"/>
      <c r="DO157" s="251"/>
      <c r="DP157" s="252"/>
      <c r="DQ157" s="250" t="s">
        <v>18</v>
      </c>
      <c r="DR157" s="251"/>
      <c r="DS157" s="251"/>
      <c r="DT157" s="251"/>
      <c r="DU157" s="251"/>
      <c r="DV157" s="251"/>
      <c r="DW157" s="251"/>
      <c r="DX157" s="251"/>
      <c r="DY157" s="251"/>
      <c r="DZ157" s="252"/>
      <c r="EA157" s="250" t="s">
        <v>19</v>
      </c>
      <c r="EB157" s="251"/>
      <c r="EC157" s="251"/>
      <c r="ED157" s="251"/>
      <c r="EE157" s="251"/>
      <c r="EF157" s="251"/>
      <c r="EG157" s="251"/>
      <c r="EH157" s="251"/>
      <c r="EI157" s="251"/>
      <c r="EJ157" s="252"/>
      <c r="EK157" s="244"/>
      <c r="EL157" s="245"/>
      <c r="EM157" s="245"/>
      <c r="EN157" s="245"/>
      <c r="EO157" s="245"/>
      <c r="EP157" s="245"/>
      <c r="EQ157" s="245"/>
      <c r="ER157" s="245"/>
      <c r="ES157" s="245"/>
      <c r="ET157" s="245"/>
      <c r="EU157" s="246"/>
      <c r="EV157" s="244"/>
      <c r="EW157" s="245"/>
      <c r="EX157" s="245"/>
      <c r="EY157" s="245"/>
      <c r="EZ157" s="245"/>
      <c r="FA157" s="245"/>
      <c r="FB157" s="245"/>
      <c r="FC157" s="245"/>
      <c r="FD157" s="245"/>
      <c r="FE157" s="245"/>
      <c r="FF157" s="245"/>
      <c r="FG157" s="246"/>
    </row>
    <row r="158" spans="1:163" s="40" customFormat="1" ht="24" customHeight="1" hidden="1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9"/>
      <c r="M158" s="233" t="s">
        <v>58</v>
      </c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5"/>
      <c r="Z158" s="233" t="s">
        <v>58</v>
      </c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5"/>
      <c r="AM158" s="233" t="s">
        <v>58</v>
      </c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5"/>
      <c r="AZ158" s="233" t="s">
        <v>58</v>
      </c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5"/>
      <c r="BM158" s="233" t="s">
        <v>58</v>
      </c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5"/>
      <c r="BZ158" s="247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9"/>
      <c r="CM158" s="227"/>
      <c r="CN158" s="228"/>
      <c r="CO158" s="228"/>
      <c r="CP158" s="228"/>
      <c r="CQ158" s="228"/>
      <c r="CR158" s="228"/>
      <c r="CS158" s="228"/>
      <c r="CT158" s="228"/>
      <c r="CU158" s="228"/>
      <c r="CV158" s="228"/>
      <c r="CW158" s="228"/>
      <c r="CX158" s="229"/>
      <c r="CY158" s="227"/>
      <c r="CZ158" s="228"/>
      <c r="DA158" s="228"/>
      <c r="DB158" s="228"/>
      <c r="DC158" s="228"/>
      <c r="DD158" s="228"/>
      <c r="DE158" s="228"/>
      <c r="DF158" s="229"/>
      <c r="DG158" s="233"/>
      <c r="DH158" s="234"/>
      <c r="DI158" s="234"/>
      <c r="DJ158" s="234"/>
      <c r="DK158" s="234"/>
      <c r="DL158" s="234"/>
      <c r="DM158" s="234"/>
      <c r="DN158" s="234"/>
      <c r="DO158" s="234"/>
      <c r="DP158" s="235"/>
      <c r="DQ158" s="233"/>
      <c r="DR158" s="234"/>
      <c r="DS158" s="234"/>
      <c r="DT158" s="234"/>
      <c r="DU158" s="234"/>
      <c r="DV158" s="234"/>
      <c r="DW158" s="234"/>
      <c r="DX158" s="234"/>
      <c r="DY158" s="234"/>
      <c r="DZ158" s="235"/>
      <c r="EA158" s="233"/>
      <c r="EB158" s="234"/>
      <c r="EC158" s="234"/>
      <c r="ED158" s="234"/>
      <c r="EE158" s="234"/>
      <c r="EF158" s="234"/>
      <c r="EG158" s="234"/>
      <c r="EH158" s="234"/>
      <c r="EI158" s="234"/>
      <c r="EJ158" s="235"/>
      <c r="EK158" s="247"/>
      <c r="EL158" s="248"/>
      <c r="EM158" s="248"/>
      <c r="EN158" s="248"/>
      <c r="EO158" s="248"/>
      <c r="EP158" s="248"/>
      <c r="EQ158" s="248"/>
      <c r="ER158" s="248"/>
      <c r="ES158" s="248"/>
      <c r="ET158" s="248"/>
      <c r="EU158" s="249"/>
      <c r="EV158" s="247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9"/>
    </row>
    <row r="159" spans="1:163" s="43" customFormat="1" ht="11.25" customHeight="1" hidden="1">
      <c r="A159" s="214">
        <v>1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5"/>
      <c r="M159" s="213">
        <v>2</v>
      </c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5"/>
      <c r="Z159" s="213">
        <v>3</v>
      </c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5"/>
      <c r="AM159" s="213">
        <v>4</v>
      </c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5"/>
      <c r="AZ159" s="213">
        <v>5</v>
      </c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5"/>
      <c r="BM159" s="213">
        <v>6</v>
      </c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5"/>
      <c r="BZ159" s="213">
        <v>7</v>
      </c>
      <c r="CA159" s="214"/>
      <c r="CB159" s="214"/>
      <c r="CC159" s="214"/>
      <c r="CD159" s="214"/>
      <c r="CE159" s="214"/>
      <c r="CF159" s="214"/>
      <c r="CG159" s="214"/>
      <c r="CH159" s="214"/>
      <c r="CI159" s="214"/>
      <c r="CJ159" s="214"/>
      <c r="CK159" s="214"/>
      <c r="CL159" s="215"/>
      <c r="CM159" s="213">
        <v>8</v>
      </c>
      <c r="CN159" s="214"/>
      <c r="CO159" s="214"/>
      <c r="CP159" s="214"/>
      <c r="CQ159" s="214"/>
      <c r="CR159" s="214"/>
      <c r="CS159" s="214"/>
      <c r="CT159" s="214"/>
      <c r="CU159" s="214"/>
      <c r="CV159" s="214"/>
      <c r="CW159" s="214"/>
      <c r="CX159" s="215"/>
      <c r="CY159" s="213">
        <v>9</v>
      </c>
      <c r="CZ159" s="214"/>
      <c r="DA159" s="214"/>
      <c r="DB159" s="214"/>
      <c r="DC159" s="214"/>
      <c r="DD159" s="214"/>
      <c r="DE159" s="214"/>
      <c r="DF159" s="215"/>
      <c r="DG159" s="213">
        <v>10</v>
      </c>
      <c r="DH159" s="214"/>
      <c r="DI159" s="214"/>
      <c r="DJ159" s="214"/>
      <c r="DK159" s="214"/>
      <c r="DL159" s="214"/>
      <c r="DM159" s="214"/>
      <c r="DN159" s="214"/>
      <c r="DO159" s="214"/>
      <c r="DP159" s="215"/>
      <c r="DQ159" s="213">
        <v>11</v>
      </c>
      <c r="DR159" s="214"/>
      <c r="DS159" s="214"/>
      <c r="DT159" s="214"/>
      <c r="DU159" s="214"/>
      <c r="DV159" s="214"/>
      <c r="DW159" s="214"/>
      <c r="DX159" s="214"/>
      <c r="DY159" s="214"/>
      <c r="DZ159" s="215"/>
      <c r="EA159" s="213">
        <v>12</v>
      </c>
      <c r="EB159" s="214"/>
      <c r="EC159" s="214"/>
      <c r="ED159" s="214"/>
      <c r="EE159" s="214"/>
      <c r="EF159" s="214"/>
      <c r="EG159" s="214"/>
      <c r="EH159" s="214"/>
      <c r="EI159" s="214"/>
      <c r="EJ159" s="215"/>
      <c r="EK159" s="216">
        <v>13</v>
      </c>
      <c r="EL159" s="217"/>
      <c r="EM159" s="217"/>
      <c r="EN159" s="217"/>
      <c r="EO159" s="217"/>
      <c r="EP159" s="217"/>
      <c r="EQ159" s="217"/>
      <c r="ER159" s="217"/>
      <c r="ES159" s="217"/>
      <c r="ET159" s="217"/>
      <c r="EU159" s="217"/>
      <c r="EV159" s="216">
        <v>14</v>
      </c>
      <c r="EW159" s="217"/>
      <c r="EX159" s="217"/>
      <c r="EY159" s="217"/>
      <c r="EZ159" s="217"/>
      <c r="FA159" s="217"/>
      <c r="FB159" s="217"/>
      <c r="FC159" s="217"/>
      <c r="FD159" s="217"/>
      <c r="FE159" s="217"/>
      <c r="FF159" s="217"/>
      <c r="FG159" s="218"/>
    </row>
    <row r="160" spans="1:163" s="40" customFormat="1" ht="75.75" customHeight="1" hidden="1">
      <c r="A160" s="219" t="s">
        <v>175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20"/>
      <c r="M160" s="284" t="s">
        <v>176</v>
      </c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6"/>
      <c r="Z160" s="284" t="s">
        <v>177</v>
      </c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293"/>
      <c r="AL160" s="294"/>
      <c r="AM160" s="295" t="s">
        <v>136</v>
      </c>
      <c r="AN160" s="296"/>
      <c r="AO160" s="296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297"/>
      <c r="AZ160" s="295" t="s">
        <v>137</v>
      </c>
      <c r="BA160" s="296"/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6"/>
      <c r="BL160" s="297"/>
      <c r="BM160" s="230"/>
      <c r="BN160" s="231"/>
      <c r="BO160" s="231"/>
      <c r="BP160" s="231"/>
      <c r="BQ160" s="231"/>
      <c r="BR160" s="231"/>
      <c r="BS160" s="231"/>
      <c r="BT160" s="231"/>
      <c r="BU160" s="231"/>
      <c r="BV160" s="231"/>
      <c r="BW160" s="231"/>
      <c r="BX160" s="231"/>
      <c r="BY160" s="232"/>
      <c r="BZ160" s="188" t="s">
        <v>138</v>
      </c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90"/>
      <c r="CM160" s="191" t="s">
        <v>139</v>
      </c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3"/>
      <c r="CY160" s="194" t="s">
        <v>140</v>
      </c>
      <c r="CZ160" s="195"/>
      <c r="DA160" s="195"/>
      <c r="DB160" s="195"/>
      <c r="DC160" s="195"/>
      <c r="DD160" s="195"/>
      <c r="DE160" s="195"/>
      <c r="DF160" s="196"/>
      <c r="DG160" s="183">
        <v>100</v>
      </c>
      <c r="DH160" s="184"/>
      <c r="DI160" s="184"/>
      <c r="DJ160" s="184"/>
      <c r="DK160" s="184"/>
      <c r="DL160" s="184"/>
      <c r="DM160" s="184"/>
      <c r="DN160" s="184"/>
      <c r="DO160" s="184"/>
      <c r="DP160" s="185"/>
      <c r="DQ160" s="183">
        <v>100</v>
      </c>
      <c r="DR160" s="184"/>
      <c r="DS160" s="184"/>
      <c r="DT160" s="184"/>
      <c r="DU160" s="184"/>
      <c r="DV160" s="184"/>
      <c r="DW160" s="184"/>
      <c r="DX160" s="184"/>
      <c r="DY160" s="184"/>
      <c r="DZ160" s="185"/>
      <c r="EA160" s="183">
        <v>100</v>
      </c>
      <c r="EB160" s="184"/>
      <c r="EC160" s="184"/>
      <c r="ED160" s="184"/>
      <c r="EE160" s="184"/>
      <c r="EF160" s="184"/>
      <c r="EG160" s="184"/>
      <c r="EH160" s="184"/>
      <c r="EI160" s="184"/>
      <c r="EJ160" s="185"/>
      <c r="EK160" s="176">
        <v>10</v>
      </c>
      <c r="EL160" s="177"/>
      <c r="EM160" s="177"/>
      <c r="EN160" s="177"/>
      <c r="EO160" s="177"/>
      <c r="EP160" s="177"/>
      <c r="EQ160" s="177"/>
      <c r="ER160" s="177"/>
      <c r="ES160" s="177"/>
      <c r="ET160" s="177"/>
      <c r="EU160" s="177"/>
      <c r="EV160" s="176">
        <v>10</v>
      </c>
      <c r="EW160" s="177"/>
      <c r="EX160" s="177"/>
      <c r="EY160" s="177"/>
      <c r="EZ160" s="177"/>
      <c r="FA160" s="177"/>
      <c r="FB160" s="177"/>
      <c r="FC160" s="177"/>
      <c r="FD160" s="177"/>
      <c r="FE160" s="177"/>
      <c r="FF160" s="177"/>
      <c r="FG160" s="178"/>
    </row>
    <row r="161" spans="1:163" s="40" customFormat="1" ht="56.25" customHeight="1" hidden="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6"/>
      <c r="M161" s="288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90"/>
      <c r="Z161" s="210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2"/>
      <c r="AM161" s="210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2"/>
      <c r="AZ161" s="210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2"/>
      <c r="BM161" s="210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2"/>
      <c r="BZ161" s="202" t="s">
        <v>146</v>
      </c>
      <c r="CA161" s="203"/>
      <c r="CB161" s="203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4"/>
      <c r="CM161" s="191" t="s">
        <v>139</v>
      </c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3"/>
      <c r="CY161" s="194" t="s">
        <v>140</v>
      </c>
      <c r="CZ161" s="195"/>
      <c r="DA161" s="195"/>
      <c r="DB161" s="195"/>
      <c r="DC161" s="195"/>
      <c r="DD161" s="195"/>
      <c r="DE161" s="195"/>
      <c r="DF161" s="196"/>
      <c r="DG161" s="183">
        <v>100</v>
      </c>
      <c r="DH161" s="184"/>
      <c r="DI161" s="184"/>
      <c r="DJ161" s="184"/>
      <c r="DK161" s="184"/>
      <c r="DL161" s="184"/>
      <c r="DM161" s="184"/>
      <c r="DN161" s="184"/>
      <c r="DO161" s="184"/>
      <c r="DP161" s="185"/>
      <c r="DQ161" s="183">
        <v>100</v>
      </c>
      <c r="DR161" s="184"/>
      <c r="DS161" s="184"/>
      <c r="DT161" s="184"/>
      <c r="DU161" s="184"/>
      <c r="DV161" s="184"/>
      <c r="DW161" s="184"/>
      <c r="DX161" s="184"/>
      <c r="DY161" s="184"/>
      <c r="DZ161" s="185"/>
      <c r="EA161" s="183">
        <v>100</v>
      </c>
      <c r="EB161" s="184"/>
      <c r="EC161" s="184"/>
      <c r="ED161" s="184"/>
      <c r="EE161" s="184"/>
      <c r="EF161" s="184"/>
      <c r="EG161" s="184"/>
      <c r="EH161" s="184"/>
      <c r="EI161" s="184"/>
      <c r="EJ161" s="185"/>
      <c r="EK161" s="176">
        <v>15</v>
      </c>
      <c r="EL161" s="177"/>
      <c r="EM161" s="177"/>
      <c r="EN161" s="177"/>
      <c r="EO161" s="177"/>
      <c r="EP161" s="177"/>
      <c r="EQ161" s="177"/>
      <c r="ER161" s="177"/>
      <c r="ES161" s="177"/>
      <c r="ET161" s="177"/>
      <c r="EU161" s="177"/>
      <c r="EV161" s="176">
        <v>15</v>
      </c>
      <c r="EW161" s="177"/>
      <c r="EX161" s="177"/>
      <c r="EY161" s="177"/>
      <c r="EZ161" s="177"/>
      <c r="FA161" s="177"/>
      <c r="FB161" s="177"/>
      <c r="FC161" s="177"/>
      <c r="FD161" s="177"/>
      <c r="FE161" s="177"/>
      <c r="FF161" s="177"/>
      <c r="FG161" s="178"/>
    </row>
    <row r="162" spans="1:163" s="40" customFormat="1" ht="125.25" customHeight="1" hidden="1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6"/>
      <c r="M162" s="210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2"/>
      <c r="Z162" s="210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2"/>
      <c r="AM162" s="210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2"/>
      <c r="AZ162" s="210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2"/>
      <c r="BM162" s="210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2"/>
      <c r="BZ162" s="202" t="s">
        <v>147</v>
      </c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4"/>
      <c r="CM162" s="191" t="s">
        <v>139</v>
      </c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3"/>
      <c r="CY162" s="194" t="s">
        <v>140</v>
      </c>
      <c r="CZ162" s="195"/>
      <c r="DA162" s="195"/>
      <c r="DB162" s="195"/>
      <c r="DC162" s="195"/>
      <c r="DD162" s="195"/>
      <c r="DE162" s="195"/>
      <c r="DF162" s="196"/>
      <c r="DG162" s="183">
        <v>100</v>
      </c>
      <c r="DH162" s="184"/>
      <c r="DI162" s="184"/>
      <c r="DJ162" s="184"/>
      <c r="DK162" s="184"/>
      <c r="DL162" s="184"/>
      <c r="DM162" s="184"/>
      <c r="DN162" s="184"/>
      <c r="DO162" s="184"/>
      <c r="DP162" s="185"/>
      <c r="DQ162" s="183">
        <v>100</v>
      </c>
      <c r="DR162" s="184"/>
      <c r="DS162" s="184"/>
      <c r="DT162" s="184"/>
      <c r="DU162" s="184"/>
      <c r="DV162" s="184"/>
      <c r="DW162" s="184"/>
      <c r="DX162" s="184"/>
      <c r="DY162" s="184"/>
      <c r="DZ162" s="185"/>
      <c r="EA162" s="183">
        <v>100</v>
      </c>
      <c r="EB162" s="184"/>
      <c r="EC162" s="184"/>
      <c r="ED162" s="184"/>
      <c r="EE162" s="184"/>
      <c r="EF162" s="184"/>
      <c r="EG162" s="184"/>
      <c r="EH162" s="184"/>
      <c r="EI162" s="184"/>
      <c r="EJ162" s="185"/>
      <c r="EK162" s="176">
        <v>10</v>
      </c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6">
        <v>10</v>
      </c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8"/>
    </row>
    <row r="163" spans="1:163" s="40" customFormat="1" ht="28.5" customHeight="1" hidden="1">
      <c r="A163" s="194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6"/>
      <c r="M163" s="183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5"/>
      <c r="Z163" s="183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5"/>
      <c r="AM163" s="183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5"/>
      <c r="AZ163" s="183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5"/>
      <c r="BM163" s="183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5"/>
      <c r="BZ163" s="188" t="s">
        <v>148</v>
      </c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90"/>
      <c r="CM163" s="191" t="s">
        <v>149</v>
      </c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3"/>
      <c r="CY163" s="194" t="s">
        <v>150</v>
      </c>
      <c r="CZ163" s="195"/>
      <c r="DA163" s="195"/>
      <c r="DB163" s="195"/>
      <c r="DC163" s="195"/>
      <c r="DD163" s="195"/>
      <c r="DE163" s="195"/>
      <c r="DF163" s="196"/>
      <c r="DG163" s="183">
        <v>1</v>
      </c>
      <c r="DH163" s="184"/>
      <c r="DI163" s="184"/>
      <c r="DJ163" s="184"/>
      <c r="DK163" s="184"/>
      <c r="DL163" s="184"/>
      <c r="DM163" s="184"/>
      <c r="DN163" s="184"/>
      <c r="DO163" s="184"/>
      <c r="DP163" s="185"/>
      <c r="DQ163" s="183">
        <v>1</v>
      </c>
      <c r="DR163" s="184"/>
      <c r="DS163" s="184"/>
      <c r="DT163" s="184"/>
      <c r="DU163" s="184"/>
      <c r="DV163" s="184"/>
      <c r="DW163" s="184"/>
      <c r="DX163" s="184"/>
      <c r="DY163" s="184"/>
      <c r="DZ163" s="185"/>
      <c r="EA163" s="183">
        <v>1</v>
      </c>
      <c r="EB163" s="184"/>
      <c r="EC163" s="184"/>
      <c r="ED163" s="184"/>
      <c r="EE163" s="184"/>
      <c r="EF163" s="184"/>
      <c r="EG163" s="184"/>
      <c r="EH163" s="184"/>
      <c r="EI163" s="184"/>
      <c r="EJ163" s="185"/>
      <c r="EK163" s="176">
        <v>1</v>
      </c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7"/>
      <c r="EV163" s="279">
        <v>1</v>
      </c>
      <c r="EW163" s="279"/>
      <c r="EX163" s="279"/>
      <c r="EY163" s="279"/>
      <c r="EZ163" s="279"/>
      <c r="FA163" s="279"/>
      <c r="FB163" s="279"/>
      <c r="FC163" s="279"/>
      <c r="FD163" s="279"/>
      <c r="FE163" s="279"/>
      <c r="FF163" s="279"/>
      <c r="FG163" s="279"/>
    </row>
    <row r="164" spans="1:163" s="40" customFormat="1" ht="63.75" customHeight="1" hidden="1">
      <c r="A164" s="194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6"/>
      <c r="M164" s="183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5"/>
      <c r="Z164" s="183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5"/>
      <c r="AM164" s="183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5"/>
      <c r="AZ164" s="183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5"/>
      <c r="BM164" s="183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5"/>
      <c r="BZ164" s="188" t="s">
        <v>151</v>
      </c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90"/>
      <c r="CM164" s="191" t="s">
        <v>139</v>
      </c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3"/>
      <c r="CY164" s="194" t="s">
        <v>140</v>
      </c>
      <c r="CZ164" s="195"/>
      <c r="DA164" s="195"/>
      <c r="DB164" s="195"/>
      <c r="DC164" s="195"/>
      <c r="DD164" s="195"/>
      <c r="DE164" s="195"/>
      <c r="DF164" s="196"/>
      <c r="DG164" s="183">
        <v>100</v>
      </c>
      <c r="DH164" s="184"/>
      <c r="DI164" s="184"/>
      <c r="DJ164" s="184"/>
      <c r="DK164" s="184"/>
      <c r="DL164" s="184"/>
      <c r="DM164" s="184"/>
      <c r="DN164" s="184"/>
      <c r="DO164" s="184"/>
      <c r="DP164" s="185"/>
      <c r="DQ164" s="183">
        <v>100</v>
      </c>
      <c r="DR164" s="184"/>
      <c r="DS164" s="184"/>
      <c r="DT164" s="184"/>
      <c r="DU164" s="184"/>
      <c r="DV164" s="184"/>
      <c r="DW164" s="184"/>
      <c r="DX164" s="184"/>
      <c r="DY164" s="184"/>
      <c r="DZ164" s="185"/>
      <c r="EA164" s="183">
        <v>100</v>
      </c>
      <c r="EB164" s="184"/>
      <c r="EC164" s="184"/>
      <c r="ED164" s="184"/>
      <c r="EE164" s="184"/>
      <c r="EF164" s="184"/>
      <c r="EG164" s="184"/>
      <c r="EH164" s="184"/>
      <c r="EI164" s="184"/>
      <c r="EJ164" s="185"/>
      <c r="EK164" s="176">
        <v>10</v>
      </c>
      <c r="EL164" s="177"/>
      <c r="EM164" s="177"/>
      <c r="EN164" s="177"/>
      <c r="EO164" s="177"/>
      <c r="EP164" s="177"/>
      <c r="EQ164" s="177"/>
      <c r="ER164" s="177"/>
      <c r="ES164" s="177"/>
      <c r="ET164" s="177"/>
      <c r="EU164" s="177"/>
      <c r="EV164" s="176">
        <v>10</v>
      </c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8"/>
    </row>
    <row r="165" spans="1:163" s="40" customFormat="1" ht="81.75" customHeight="1" hidden="1">
      <c r="A165" s="186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  <c r="BS165" s="187"/>
      <c r="BT165" s="187"/>
      <c r="BU165" s="187"/>
      <c r="BV165" s="187"/>
      <c r="BW165" s="187"/>
      <c r="BX165" s="54"/>
      <c r="BY165" s="55"/>
      <c r="BZ165" s="188" t="s">
        <v>178</v>
      </c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90"/>
      <c r="CM165" s="191" t="s">
        <v>139</v>
      </c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3"/>
      <c r="CY165" s="194" t="s">
        <v>140</v>
      </c>
      <c r="CZ165" s="195"/>
      <c r="DA165" s="195"/>
      <c r="DB165" s="195"/>
      <c r="DC165" s="195"/>
      <c r="DD165" s="195"/>
      <c r="DE165" s="195"/>
      <c r="DF165" s="196"/>
      <c r="DG165" s="183">
        <v>100</v>
      </c>
      <c r="DH165" s="184"/>
      <c r="DI165" s="184"/>
      <c r="DJ165" s="184"/>
      <c r="DK165" s="184"/>
      <c r="DL165" s="184"/>
      <c r="DM165" s="184"/>
      <c r="DN165" s="184"/>
      <c r="DO165" s="184"/>
      <c r="DP165" s="185"/>
      <c r="DQ165" s="183">
        <v>100</v>
      </c>
      <c r="DR165" s="184"/>
      <c r="DS165" s="184"/>
      <c r="DT165" s="184"/>
      <c r="DU165" s="184"/>
      <c r="DV165" s="184"/>
      <c r="DW165" s="184"/>
      <c r="DX165" s="184"/>
      <c r="DY165" s="184"/>
      <c r="DZ165" s="185"/>
      <c r="EA165" s="183">
        <v>100</v>
      </c>
      <c r="EB165" s="184"/>
      <c r="EC165" s="184"/>
      <c r="ED165" s="184"/>
      <c r="EE165" s="184"/>
      <c r="EF165" s="184"/>
      <c r="EG165" s="184"/>
      <c r="EH165" s="184"/>
      <c r="EI165" s="184"/>
      <c r="EJ165" s="185"/>
      <c r="EK165" s="176">
        <v>10</v>
      </c>
      <c r="EL165" s="177"/>
      <c r="EM165" s="177"/>
      <c r="EN165" s="177"/>
      <c r="EO165" s="177"/>
      <c r="EP165" s="177"/>
      <c r="EQ165" s="177"/>
      <c r="ER165" s="177"/>
      <c r="ES165" s="177"/>
      <c r="ET165" s="177"/>
      <c r="EU165" s="177"/>
      <c r="EV165" s="176">
        <v>10</v>
      </c>
      <c r="EW165" s="177"/>
      <c r="EX165" s="177"/>
      <c r="EY165" s="177"/>
      <c r="EZ165" s="177"/>
      <c r="FA165" s="177"/>
      <c r="FB165" s="177"/>
      <c r="FC165" s="177"/>
      <c r="FD165" s="177"/>
      <c r="FE165" s="177"/>
      <c r="FF165" s="177"/>
      <c r="FG165" s="178"/>
    </row>
    <row r="166" spans="1:163" s="40" customFormat="1" ht="84.75" customHeight="1" hidden="1">
      <c r="A166" s="186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7"/>
      <c r="BJ166" s="187"/>
      <c r="BK166" s="187"/>
      <c r="BL166" s="187"/>
      <c r="BM166" s="187"/>
      <c r="BN166" s="187"/>
      <c r="BO166" s="187"/>
      <c r="BP166" s="187"/>
      <c r="BQ166" s="187"/>
      <c r="BR166" s="187"/>
      <c r="BS166" s="187"/>
      <c r="BT166" s="187"/>
      <c r="BU166" s="187"/>
      <c r="BV166" s="187"/>
      <c r="BW166" s="187"/>
      <c r="BX166" s="54"/>
      <c r="BY166" s="55"/>
      <c r="BZ166" s="188" t="s">
        <v>153</v>
      </c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90"/>
      <c r="CM166" s="191" t="s">
        <v>139</v>
      </c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3"/>
      <c r="CY166" s="194" t="s">
        <v>140</v>
      </c>
      <c r="CZ166" s="195"/>
      <c r="DA166" s="195"/>
      <c r="DB166" s="195"/>
      <c r="DC166" s="195"/>
      <c r="DD166" s="195"/>
      <c r="DE166" s="195"/>
      <c r="DF166" s="196"/>
      <c r="DG166" s="183">
        <v>20</v>
      </c>
      <c r="DH166" s="184"/>
      <c r="DI166" s="184"/>
      <c r="DJ166" s="184"/>
      <c r="DK166" s="184"/>
      <c r="DL166" s="184"/>
      <c r="DM166" s="184"/>
      <c r="DN166" s="184"/>
      <c r="DO166" s="184"/>
      <c r="DP166" s="185"/>
      <c r="DQ166" s="183">
        <v>20</v>
      </c>
      <c r="DR166" s="184"/>
      <c r="DS166" s="184"/>
      <c r="DT166" s="184"/>
      <c r="DU166" s="184"/>
      <c r="DV166" s="184"/>
      <c r="DW166" s="184"/>
      <c r="DX166" s="184"/>
      <c r="DY166" s="184"/>
      <c r="DZ166" s="185"/>
      <c r="EA166" s="183">
        <v>20</v>
      </c>
      <c r="EB166" s="184"/>
      <c r="EC166" s="184"/>
      <c r="ED166" s="184"/>
      <c r="EE166" s="184"/>
      <c r="EF166" s="184"/>
      <c r="EG166" s="184"/>
      <c r="EH166" s="184"/>
      <c r="EI166" s="184"/>
      <c r="EJ166" s="185"/>
      <c r="EK166" s="176">
        <v>10</v>
      </c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6">
        <v>2</v>
      </c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8"/>
    </row>
    <row r="167" spans="1:163" s="40" customFormat="1" ht="42" customHeight="1" hidden="1">
      <c r="A167" s="186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  <c r="BS167" s="187"/>
      <c r="BT167" s="187"/>
      <c r="BU167" s="187"/>
      <c r="BV167" s="187"/>
      <c r="BW167" s="187"/>
      <c r="BX167" s="54"/>
      <c r="BY167" s="55"/>
      <c r="BZ167" s="188" t="s">
        <v>154</v>
      </c>
      <c r="CA167" s="189"/>
      <c r="CB167" s="189"/>
      <c r="CC167" s="189"/>
      <c r="CD167" s="189"/>
      <c r="CE167" s="189"/>
      <c r="CF167" s="189"/>
      <c r="CG167" s="189"/>
      <c r="CH167" s="189"/>
      <c r="CI167" s="189"/>
      <c r="CJ167" s="189"/>
      <c r="CK167" s="189"/>
      <c r="CL167" s="190"/>
      <c r="CM167" s="191" t="s">
        <v>139</v>
      </c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3"/>
      <c r="CY167" s="194" t="s">
        <v>140</v>
      </c>
      <c r="CZ167" s="195"/>
      <c r="DA167" s="195"/>
      <c r="DB167" s="195"/>
      <c r="DC167" s="195"/>
      <c r="DD167" s="195"/>
      <c r="DE167" s="195"/>
      <c r="DF167" s="196"/>
      <c r="DG167" s="183">
        <v>50</v>
      </c>
      <c r="DH167" s="184"/>
      <c r="DI167" s="184"/>
      <c r="DJ167" s="184"/>
      <c r="DK167" s="184"/>
      <c r="DL167" s="184"/>
      <c r="DM167" s="184"/>
      <c r="DN167" s="184"/>
      <c r="DO167" s="184"/>
      <c r="DP167" s="185"/>
      <c r="DQ167" s="183">
        <v>50</v>
      </c>
      <c r="DR167" s="184"/>
      <c r="DS167" s="184"/>
      <c r="DT167" s="184"/>
      <c r="DU167" s="184"/>
      <c r="DV167" s="184"/>
      <c r="DW167" s="184"/>
      <c r="DX167" s="184"/>
      <c r="DY167" s="184"/>
      <c r="DZ167" s="185"/>
      <c r="EA167" s="183">
        <v>50</v>
      </c>
      <c r="EB167" s="184"/>
      <c r="EC167" s="184"/>
      <c r="ED167" s="184"/>
      <c r="EE167" s="184"/>
      <c r="EF167" s="184"/>
      <c r="EG167" s="184"/>
      <c r="EH167" s="184"/>
      <c r="EI167" s="184"/>
      <c r="EJ167" s="185"/>
      <c r="EK167" s="176">
        <v>10</v>
      </c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6">
        <v>5</v>
      </c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8"/>
    </row>
    <row r="168" spans="1:163" s="40" customFormat="1" ht="89.25" customHeight="1" hidden="1">
      <c r="A168" s="278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5"/>
      <c r="BQ168" s="205"/>
      <c r="BR168" s="205"/>
      <c r="BS168" s="205"/>
      <c r="BT168" s="205"/>
      <c r="BU168" s="205"/>
      <c r="BV168" s="205"/>
      <c r="BW168" s="205"/>
      <c r="BX168" s="52"/>
      <c r="BY168" s="53"/>
      <c r="BZ168" s="188" t="s">
        <v>155</v>
      </c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90"/>
      <c r="CM168" s="191" t="s">
        <v>139</v>
      </c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3"/>
      <c r="CY168" s="194" t="s">
        <v>140</v>
      </c>
      <c r="CZ168" s="195"/>
      <c r="DA168" s="195"/>
      <c r="DB168" s="195"/>
      <c r="DC168" s="195"/>
      <c r="DD168" s="195"/>
      <c r="DE168" s="195"/>
      <c r="DF168" s="196"/>
      <c r="DG168" s="183">
        <v>100</v>
      </c>
      <c r="DH168" s="184"/>
      <c r="DI168" s="184"/>
      <c r="DJ168" s="184"/>
      <c r="DK168" s="184"/>
      <c r="DL168" s="184"/>
      <c r="DM168" s="184"/>
      <c r="DN168" s="184"/>
      <c r="DO168" s="184"/>
      <c r="DP168" s="185"/>
      <c r="DQ168" s="183">
        <v>100</v>
      </c>
      <c r="DR168" s="184"/>
      <c r="DS168" s="184"/>
      <c r="DT168" s="184"/>
      <c r="DU168" s="184"/>
      <c r="DV168" s="184"/>
      <c r="DW168" s="184"/>
      <c r="DX168" s="184"/>
      <c r="DY168" s="184"/>
      <c r="DZ168" s="185"/>
      <c r="EA168" s="183">
        <v>100</v>
      </c>
      <c r="EB168" s="184"/>
      <c r="EC168" s="184"/>
      <c r="ED168" s="184"/>
      <c r="EE168" s="184"/>
      <c r="EF168" s="184"/>
      <c r="EG168" s="184"/>
      <c r="EH168" s="184"/>
      <c r="EI168" s="184"/>
      <c r="EJ168" s="185"/>
      <c r="EK168" s="176">
        <v>10</v>
      </c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6">
        <v>10</v>
      </c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8"/>
    </row>
    <row r="169" spans="52:75" ht="15" hidden="1">
      <c r="AZ169" s="6"/>
      <c r="BA169" s="6"/>
      <c r="BB169" s="6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="7" customFormat="1" ht="16.5" customHeight="1" hidden="1">
      <c r="A170" s="7" t="s">
        <v>112</v>
      </c>
    </row>
    <row r="171" ht="6" customHeight="1" hidden="1"/>
    <row r="172" spans="1:163" s="47" customFormat="1" ht="73.5" customHeight="1" hidden="1">
      <c r="A172" s="166" t="s">
        <v>59</v>
      </c>
      <c r="B172" s="166"/>
      <c r="C172" s="166"/>
      <c r="D172" s="166"/>
      <c r="E172" s="166"/>
      <c r="F172" s="166"/>
      <c r="G172" s="166"/>
      <c r="H172" s="166"/>
      <c r="I172" s="166"/>
      <c r="J172" s="167"/>
      <c r="K172" s="179" t="s">
        <v>113</v>
      </c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1"/>
      <c r="AR172" s="179" t="s">
        <v>114</v>
      </c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1"/>
      <c r="BN172" s="165" t="s">
        <v>115</v>
      </c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79" t="s">
        <v>116</v>
      </c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1"/>
      <c r="DO172" s="179" t="s">
        <v>69</v>
      </c>
      <c r="DP172" s="180"/>
      <c r="DQ172" s="180"/>
      <c r="DR172" s="180"/>
      <c r="DS172" s="180"/>
      <c r="DT172" s="180"/>
      <c r="DU172" s="180"/>
      <c r="DV172" s="180"/>
      <c r="DW172" s="180"/>
      <c r="DX172" s="180"/>
      <c r="DY172" s="180"/>
      <c r="DZ172" s="180"/>
      <c r="EA172" s="180"/>
      <c r="EB172" s="180"/>
      <c r="EC172" s="180"/>
      <c r="ED172" s="180"/>
      <c r="EE172" s="180"/>
      <c r="EF172" s="180"/>
      <c r="EG172" s="180"/>
      <c r="EH172" s="180"/>
      <c r="EI172" s="180"/>
      <c r="EJ172" s="180"/>
      <c r="EK172" s="180"/>
      <c r="EL172" s="180"/>
      <c r="EM172" s="180"/>
      <c r="EN172" s="180"/>
      <c r="EO172" s="181"/>
      <c r="EP172" s="182" t="s">
        <v>117</v>
      </c>
      <c r="EQ172" s="182"/>
      <c r="ER172" s="182"/>
      <c r="ES172" s="182"/>
      <c r="ET172" s="182"/>
      <c r="EU172" s="182"/>
      <c r="EV172" s="182"/>
      <c r="EW172" s="182"/>
      <c r="EX172" s="182"/>
      <c r="EY172" s="182"/>
      <c r="EZ172" s="182"/>
      <c r="FA172" s="182"/>
      <c r="FB172" s="182"/>
      <c r="FC172" s="182"/>
      <c r="FD172" s="182"/>
      <c r="FE172" s="182"/>
      <c r="FF172" s="182"/>
      <c r="FG172" s="182"/>
    </row>
    <row r="173" spans="1:163" s="47" customFormat="1" ht="12" customHeight="1" hidden="1">
      <c r="A173" s="169"/>
      <c r="B173" s="169"/>
      <c r="C173" s="169"/>
      <c r="D173" s="169"/>
      <c r="E173" s="169"/>
      <c r="F173" s="169"/>
      <c r="G173" s="169"/>
      <c r="H173" s="169"/>
      <c r="I173" s="169"/>
      <c r="J173" s="170"/>
      <c r="K173" s="46"/>
      <c r="L173" s="163" t="s">
        <v>132</v>
      </c>
      <c r="M173" s="163"/>
      <c r="N173" s="163"/>
      <c r="O173" s="163"/>
      <c r="P173" s="163"/>
      <c r="Q173" s="163"/>
      <c r="R173" s="163"/>
      <c r="S173" s="163"/>
      <c r="T173" s="163"/>
      <c r="U173" s="45"/>
      <c r="V173" s="46"/>
      <c r="W173" s="163" t="s">
        <v>133</v>
      </c>
      <c r="X173" s="163"/>
      <c r="Y173" s="163"/>
      <c r="Z173" s="163"/>
      <c r="AA173" s="163"/>
      <c r="AB173" s="163"/>
      <c r="AC173" s="163"/>
      <c r="AD173" s="163"/>
      <c r="AE173" s="163"/>
      <c r="AF173" s="45"/>
      <c r="AG173" s="46"/>
      <c r="AH173" s="163" t="s">
        <v>134</v>
      </c>
      <c r="AI173" s="163"/>
      <c r="AJ173" s="163"/>
      <c r="AK173" s="163"/>
      <c r="AL173" s="163"/>
      <c r="AM173" s="163"/>
      <c r="AN173" s="163"/>
      <c r="AO173" s="163"/>
      <c r="AP173" s="163"/>
      <c r="AQ173" s="45"/>
      <c r="AR173" s="46"/>
      <c r="AS173" s="163" t="s">
        <v>135</v>
      </c>
      <c r="AT173" s="163"/>
      <c r="AU173" s="163"/>
      <c r="AV173" s="163"/>
      <c r="AW173" s="163"/>
      <c r="AX173" s="163"/>
      <c r="AY173" s="163"/>
      <c r="AZ173" s="163"/>
      <c r="BA173" s="163"/>
      <c r="BB173" s="45"/>
      <c r="BC173" s="46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45"/>
      <c r="BN173" s="165" t="s">
        <v>64</v>
      </c>
      <c r="BO173" s="166"/>
      <c r="BP173" s="166"/>
      <c r="BQ173" s="166"/>
      <c r="BR173" s="166"/>
      <c r="BS173" s="166"/>
      <c r="BT173" s="166"/>
      <c r="BU173" s="166"/>
      <c r="BV173" s="166"/>
      <c r="BW173" s="167"/>
      <c r="BX173" s="174" t="s">
        <v>44</v>
      </c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58">
        <v>20</v>
      </c>
      <c r="CO173" s="159"/>
      <c r="CP173" s="159"/>
      <c r="CQ173" s="160" t="s">
        <v>141</v>
      </c>
      <c r="CR173" s="160"/>
      <c r="CS173" s="161" t="s">
        <v>16</v>
      </c>
      <c r="CT173" s="161"/>
      <c r="CU173" s="161"/>
      <c r="CV173" s="162"/>
      <c r="CW173" s="158">
        <v>20</v>
      </c>
      <c r="CX173" s="159"/>
      <c r="CY173" s="159"/>
      <c r="CZ173" s="160" t="s">
        <v>142</v>
      </c>
      <c r="DA173" s="160"/>
      <c r="DB173" s="161" t="s">
        <v>16</v>
      </c>
      <c r="DC173" s="161"/>
      <c r="DD173" s="161"/>
      <c r="DE173" s="162"/>
      <c r="DF173" s="158">
        <v>20</v>
      </c>
      <c r="DG173" s="159"/>
      <c r="DH173" s="159"/>
      <c r="DI173" s="160" t="s">
        <v>143</v>
      </c>
      <c r="DJ173" s="160"/>
      <c r="DK173" s="161" t="s">
        <v>16</v>
      </c>
      <c r="DL173" s="161"/>
      <c r="DM173" s="161"/>
      <c r="DN173" s="162"/>
      <c r="DO173" s="158">
        <v>20</v>
      </c>
      <c r="DP173" s="159"/>
      <c r="DQ173" s="159"/>
      <c r="DR173" s="160" t="s">
        <v>141</v>
      </c>
      <c r="DS173" s="160"/>
      <c r="DT173" s="161" t="s">
        <v>16</v>
      </c>
      <c r="DU173" s="161"/>
      <c r="DV173" s="161"/>
      <c r="DW173" s="162"/>
      <c r="DX173" s="158">
        <v>20</v>
      </c>
      <c r="DY173" s="159"/>
      <c r="DZ173" s="159"/>
      <c r="EA173" s="160" t="s">
        <v>142</v>
      </c>
      <c r="EB173" s="160"/>
      <c r="EC173" s="161" t="s">
        <v>16</v>
      </c>
      <c r="ED173" s="161"/>
      <c r="EE173" s="161"/>
      <c r="EF173" s="162"/>
      <c r="EG173" s="158">
        <v>20</v>
      </c>
      <c r="EH173" s="159"/>
      <c r="EI173" s="159"/>
      <c r="EJ173" s="160" t="s">
        <v>143</v>
      </c>
      <c r="EK173" s="160"/>
      <c r="EL173" s="161" t="s">
        <v>16</v>
      </c>
      <c r="EM173" s="161"/>
      <c r="EN173" s="161"/>
      <c r="EO173" s="162"/>
      <c r="EP173" s="148" t="s">
        <v>65</v>
      </c>
      <c r="EQ173" s="148"/>
      <c r="ER173" s="148"/>
      <c r="ES173" s="148"/>
      <c r="ET173" s="148"/>
      <c r="EU173" s="148"/>
      <c r="EV173" s="148"/>
      <c r="EW173" s="148"/>
      <c r="EX173" s="148"/>
      <c r="EY173" s="148" t="s">
        <v>63</v>
      </c>
      <c r="EZ173" s="148"/>
      <c r="FA173" s="148"/>
      <c r="FB173" s="148"/>
      <c r="FC173" s="148"/>
      <c r="FD173" s="148"/>
      <c r="FE173" s="148"/>
      <c r="FF173" s="148"/>
      <c r="FG173" s="148"/>
    </row>
    <row r="174" spans="1:163" s="47" customFormat="1" ht="66" customHeight="1" hidden="1">
      <c r="A174" s="169"/>
      <c r="B174" s="169"/>
      <c r="C174" s="169"/>
      <c r="D174" s="169"/>
      <c r="E174" s="169"/>
      <c r="F174" s="169"/>
      <c r="G174" s="169"/>
      <c r="H174" s="169"/>
      <c r="I174" s="169"/>
      <c r="J174" s="170"/>
      <c r="K174" s="48"/>
      <c r="L174" s="164"/>
      <c r="M174" s="164"/>
      <c r="N174" s="164"/>
      <c r="O174" s="164"/>
      <c r="P174" s="164"/>
      <c r="Q174" s="164"/>
      <c r="R174" s="164"/>
      <c r="S174" s="164"/>
      <c r="T174" s="164"/>
      <c r="U174" s="49"/>
      <c r="V174" s="48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49"/>
      <c r="AG174" s="48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49"/>
      <c r="AR174" s="48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49"/>
      <c r="BC174" s="48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49"/>
      <c r="BN174" s="168"/>
      <c r="BO174" s="169"/>
      <c r="BP174" s="169"/>
      <c r="BQ174" s="169"/>
      <c r="BR174" s="169"/>
      <c r="BS174" s="169"/>
      <c r="BT174" s="169"/>
      <c r="BU174" s="169"/>
      <c r="BV174" s="169"/>
      <c r="BW174" s="170"/>
      <c r="BX174" s="149" t="s">
        <v>60</v>
      </c>
      <c r="BY174" s="150"/>
      <c r="BZ174" s="150"/>
      <c r="CA174" s="150"/>
      <c r="CB174" s="150"/>
      <c r="CC174" s="150"/>
      <c r="CD174" s="150"/>
      <c r="CE174" s="150"/>
      <c r="CF174" s="151"/>
      <c r="CG174" s="149" t="s">
        <v>61</v>
      </c>
      <c r="CH174" s="150"/>
      <c r="CI174" s="150"/>
      <c r="CJ174" s="150"/>
      <c r="CK174" s="150"/>
      <c r="CL174" s="150"/>
      <c r="CM174" s="150"/>
      <c r="CN174" s="155" t="s">
        <v>45</v>
      </c>
      <c r="CO174" s="156"/>
      <c r="CP174" s="156"/>
      <c r="CQ174" s="156"/>
      <c r="CR174" s="156"/>
      <c r="CS174" s="156"/>
      <c r="CT174" s="156"/>
      <c r="CU174" s="156"/>
      <c r="CV174" s="157"/>
      <c r="CW174" s="155" t="s">
        <v>18</v>
      </c>
      <c r="CX174" s="156"/>
      <c r="CY174" s="156"/>
      <c r="CZ174" s="156"/>
      <c r="DA174" s="156"/>
      <c r="DB174" s="156"/>
      <c r="DC174" s="156"/>
      <c r="DD174" s="156"/>
      <c r="DE174" s="157"/>
      <c r="DF174" s="155" t="s">
        <v>19</v>
      </c>
      <c r="DG174" s="156"/>
      <c r="DH174" s="156"/>
      <c r="DI174" s="156"/>
      <c r="DJ174" s="156"/>
      <c r="DK174" s="156"/>
      <c r="DL174" s="156"/>
      <c r="DM174" s="156"/>
      <c r="DN174" s="157"/>
      <c r="DO174" s="155" t="s">
        <v>45</v>
      </c>
      <c r="DP174" s="156"/>
      <c r="DQ174" s="156"/>
      <c r="DR174" s="156"/>
      <c r="DS174" s="156"/>
      <c r="DT174" s="156"/>
      <c r="DU174" s="156"/>
      <c r="DV174" s="156"/>
      <c r="DW174" s="157"/>
      <c r="DX174" s="155" t="s">
        <v>18</v>
      </c>
      <c r="DY174" s="156"/>
      <c r="DZ174" s="156"/>
      <c r="EA174" s="156"/>
      <c r="EB174" s="156"/>
      <c r="EC174" s="156"/>
      <c r="ED174" s="156"/>
      <c r="EE174" s="156"/>
      <c r="EF174" s="157"/>
      <c r="EG174" s="155" t="s">
        <v>19</v>
      </c>
      <c r="EH174" s="156"/>
      <c r="EI174" s="156"/>
      <c r="EJ174" s="156"/>
      <c r="EK174" s="156"/>
      <c r="EL174" s="156"/>
      <c r="EM174" s="156"/>
      <c r="EN174" s="156"/>
      <c r="EO174" s="157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</row>
    <row r="175" spans="1:163" s="47" customFormat="1" ht="24" customHeight="1" hidden="1">
      <c r="A175" s="172"/>
      <c r="B175" s="172"/>
      <c r="C175" s="172"/>
      <c r="D175" s="172"/>
      <c r="E175" s="172"/>
      <c r="F175" s="172"/>
      <c r="G175" s="172"/>
      <c r="H175" s="172"/>
      <c r="I175" s="172"/>
      <c r="J175" s="173"/>
      <c r="K175" s="145" t="s">
        <v>62</v>
      </c>
      <c r="L175" s="146"/>
      <c r="M175" s="146"/>
      <c r="N175" s="146"/>
      <c r="O175" s="146"/>
      <c r="P175" s="146"/>
      <c r="Q175" s="146"/>
      <c r="R175" s="146"/>
      <c r="S175" s="146"/>
      <c r="T175" s="146"/>
      <c r="U175" s="147"/>
      <c r="V175" s="145" t="s">
        <v>62</v>
      </c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7"/>
      <c r="AG175" s="145" t="s">
        <v>62</v>
      </c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7"/>
      <c r="AR175" s="145" t="s">
        <v>62</v>
      </c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7"/>
      <c r="BC175" s="145" t="s">
        <v>62</v>
      </c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7"/>
      <c r="BN175" s="171"/>
      <c r="BO175" s="172"/>
      <c r="BP175" s="172"/>
      <c r="BQ175" s="172"/>
      <c r="BR175" s="172"/>
      <c r="BS175" s="172"/>
      <c r="BT175" s="172"/>
      <c r="BU175" s="172"/>
      <c r="BV175" s="172"/>
      <c r="BW175" s="173"/>
      <c r="BX175" s="152"/>
      <c r="BY175" s="153"/>
      <c r="BZ175" s="153"/>
      <c r="CA175" s="153"/>
      <c r="CB175" s="153"/>
      <c r="CC175" s="153"/>
      <c r="CD175" s="153"/>
      <c r="CE175" s="153"/>
      <c r="CF175" s="154"/>
      <c r="CG175" s="152"/>
      <c r="CH175" s="153"/>
      <c r="CI175" s="153"/>
      <c r="CJ175" s="153"/>
      <c r="CK175" s="153"/>
      <c r="CL175" s="153"/>
      <c r="CM175" s="153"/>
      <c r="CN175" s="145"/>
      <c r="CO175" s="146"/>
      <c r="CP175" s="146"/>
      <c r="CQ175" s="146"/>
      <c r="CR175" s="146"/>
      <c r="CS175" s="146"/>
      <c r="CT175" s="146"/>
      <c r="CU175" s="146"/>
      <c r="CV175" s="147"/>
      <c r="CW175" s="145"/>
      <c r="CX175" s="146"/>
      <c r="CY175" s="146"/>
      <c r="CZ175" s="146"/>
      <c r="DA175" s="146"/>
      <c r="DB175" s="146"/>
      <c r="DC175" s="146"/>
      <c r="DD175" s="146"/>
      <c r="DE175" s="147"/>
      <c r="DF175" s="145"/>
      <c r="DG175" s="146"/>
      <c r="DH175" s="146"/>
      <c r="DI175" s="146"/>
      <c r="DJ175" s="146"/>
      <c r="DK175" s="146"/>
      <c r="DL175" s="146"/>
      <c r="DM175" s="146"/>
      <c r="DN175" s="147"/>
      <c r="DO175" s="145"/>
      <c r="DP175" s="146"/>
      <c r="DQ175" s="146"/>
      <c r="DR175" s="146"/>
      <c r="DS175" s="146"/>
      <c r="DT175" s="146"/>
      <c r="DU175" s="146"/>
      <c r="DV175" s="146"/>
      <c r="DW175" s="147"/>
      <c r="DX175" s="145"/>
      <c r="DY175" s="146"/>
      <c r="DZ175" s="146"/>
      <c r="EA175" s="146"/>
      <c r="EB175" s="146"/>
      <c r="EC175" s="146"/>
      <c r="ED175" s="146"/>
      <c r="EE175" s="146"/>
      <c r="EF175" s="147"/>
      <c r="EG175" s="145"/>
      <c r="EH175" s="146"/>
      <c r="EI175" s="146"/>
      <c r="EJ175" s="146"/>
      <c r="EK175" s="146"/>
      <c r="EL175" s="146"/>
      <c r="EM175" s="146"/>
      <c r="EN175" s="146"/>
      <c r="EO175" s="147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</row>
    <row r="176" spans="1:163" s="50" customFormat="1" ht="11.25" customHeight="1" hidden="1">
      <c r="A176" s="142">
        <v>1</v>
      </c>
      <c r="B176" s="142"/>
      <c r="C176" s="142"/>
      <c r="D176" s="142"/>
      <c r="E176" s="142"/>
      <c r="F176" s="142"/>
      <c r="G176" s="142"/>
      <c r="H176" s="142"/>
      <c r="I176" s="142"/>
      <c r="J176" s="143"/>
      <c r="K176" s="141">
        <v>2</v>
      </c>
      <c r="L176" s="142"/>
      <c r="M176" s="142"/>
      <c r="N176" s="142"/>
      <c r="O176" s="142"/>
      <c r="P176" s="142"/>
      <c r="Q176" s="142"/>
      <c r="R176" s="142"/>
      <c r="S176" s="142"/>
      <c r="T176" s="142"/>
      <c r="U176" s="143"/>
      <c r="V176" s="141">
        <v>3</v>
      </c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3"/>
      <c r="AG176" s="141">
        <v>4</v>
      </c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3"/>
      <c r="AR176" s="141">
        <v>5</v>
      </c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3"/>
      <c r="BC176" s="141">
        <v>6</v>
      </c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3"/>
      <c r="BN176" s="141">
        <v>7</v>
      </c>
      <c r="BO176" s="142"/>
      <c r="BP176" s="142"/>
      <c r="BQ176" s="142"/>
      <c r="BR176" s="142"/>
      <c r="BS176" s="142"/>
      <c r="BT176" s="142"/>
      <c r="BU176" s="142"/>
      <c r="BV176" s="142"/>
      <c r="BW176" s="143"/>
      <c r="BX176" s="141">
        <v>8</v>
      </c>
      <c r="BY176" s="142"/>
      <c r="BZ176" s="142"/>
      <c r="CA176" s="142"/>
      <c r="CB176" s="142"/>
      <c r="CC176" s="142"/>
      <c r="CD176" s="142"/>
      <c r="CE176" s="142"/>
      <c r="CF176" s="143"/>
      <c r="CG176" s="141">
        <v>9</v>
      </c>
      <c r="CH176" s="142"/>
      <c r="CI176" s="142"/>
      <c r="CJ176" s="142"/>
      <c r="CK176" s="142"/>
      <c r="CL176" s="142"/>
      <c r="CM176" s="142"/>
      <c r="CN176" s="141">
        <v>10</v>
      </c>
      <c r="CO176" s="142"/>
      <c r="CP176" s="142"/>
      <c r="CQ176" s="142"/>
      <c r="CR176" s="142"/>
      <c r="CS176" s="142"/>
      <c r="CT176" s="142"/>
      <c r="CU176" s="142"/>
      <c r="CV176" s="143"/>
      <c r="CW176" s="141">
        <v>11</v>
      </c>
      <c r="CX176" s="142"/>
      <c r="CY176" s="142"/>
      <c r="CZ176" s="142"/>
      <c r="DA176" s="142"/>
      <c r="DB176" s="142"/>
      <c r="DC176" s="142"/>
      <c r="DD176" s="142"/>
      <c r="DE176" s="143"/>
      <c r="DF176" s="141">
        <v>12</v>
      </c>
      <c r="DG176" s="142"/>
      <c r="DH176" s="142"/>
      <c r="DI176" s="142"/>
      <c r="DJ176" s="142"/>
      <c r="DK176" s="142"/>
      <c r="DL176" s="142"/>
      <c r="DM176" s="142"/>
      <c r="DN176" s="143"/>
      <c r="DO176" s="141">
        <v>13</v>
      </c>
      <c r="DP176" s="142"/>
      <c r="DQ176" s="142"/>
      <c r="DR176" s="142"/>
      <c r="DS176" s="142"/>
      <c r="DT176" s="142"/>
      <c r="DU176" s="142"/>
      <c r="DV176" s="142"/>
      <c r="DW176" s="143"/>
      <c r="DX176" s="141">
        <v>14</v>
      </c>
      <c r="DY176" s="142"/>
      <c r="DZ176" s="142"/>
      <c r="EA176" s="142"/>
      <c r="EB176" s="142"/>
      <c r="EC176" s="142"/>
      <c r="ED176" s="142"/>
      <c r="EE176" s="142"/>
      <c r="EF176" s="143"/>
      <c r="EG176" s="141">
        <v>15</v>
      </c>
      <c r="EH176" s="142"/>
      <c r="EI176" s="142"/>
      <c r="EJ176" s="142"/>
      <c r="EK176" s="142"/>
      <c r="EL176" s="142"/>
      <c r="EM176" s="142"/>
      <c r="EN176" s="142"/>
      <c r="EO176" s="143"/>
      <c r="EP176" s="144">
        <v>16</v>
      </c>
      <c r="EQ176" s="144"/>
      <c r="ER176" s="144"/>
      <c r="ES176" s="144"/>
      <c r="ET176" s="144"/>
      <c r="EU176" s="144"/>
      <c r="EV176" s="144"/>
      <c r="EW176" s="144"/>
      <c r="EX176" s="144"/>
      <c r="EY176" s="144">
        <v>17</v>
      </c>
      <c r="EZ176" s="144"/>
      <c r="FA176" s="144"/>
      <c r="FB176" s="144"/>
      <c r="FC176" s="144"/>
      <c r="FD176" s="144"/>
      <c r="FE176" s="144"/>
      <c r="FF176" s="144"/>
      <c r="FG176" s="144"/>
    </row>
    <row r="177" spans="1:163" s="47" customFormat="1" ht="73.5" customHeight="1" hidden="1">
      <c r="A177" s="133" t="s">
        <v>175</v>
      </c>
      <c r="B177" s="133"/>
      <c r="C177" s="133"/>
      <c r="D177" s="133"/>
      <c r="E177" s="133"/>
      <c r="F177" s="133"/>
      <c r="G177" s="133"/>
      <c r="H177" s="133"/>
      <c r="I177" s="133"/>
      <c r="J177" s="134"/>
      <c r="K177" s="135" t="s">
        <v>176</v>
      </c>
      <c r="L177" s="136"/>
      <c r="M177" s="136"/>
      <c r="N177" s="136"/>
      <c r="O177" s="136"/>
      <c r="P177" s="136"/>
      <c r="Q177" s="136"/>
      <c r="R177" s="136"/>
      <c r="S177" s="136"/>
      <c r="T177" s="136"/>
      <c r="U177" s="137"/>
      <c r="V177" s="135" t="s">
        <v>177</v>
      </c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7"/>
      <c r="AG177" s="138" t="s">
        <v>136</v>
      </c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40"/>
      <c r="AR177" s="138" t="s">
        <v>137</v>
      </c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40"/>
      <c r="BC177" s="138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40"/>
      <c r="BN177" s="115" t="s">
        <v>156</v>
      </c>
      <c r="BO177" s="116"/>
      <c r="BP177" s="116"/>
      <c r="BQ177" s="116"/>
      <c r="BR177" s="116"/>
      <c r="BS177" s="116"/>
      <c r="BT177" s="116"/>
      <c r="BU177" s="116"/>
      <c r="BV177" s="116"/>
      <c r="BW177" s="117"/>
      <c r="BX177" s="118" t="s">
        <v>157</v>
      </c>
      <c r="BY177" s="119"/>
      <c r="BZ177" s="119"/>
      <c r="CA177" s="119"/>
      <c r="CB177" s="119"/>
      <c r="CC177" s="119"/>
      <c r="CD177" s="119"/>
      <c r="CE177" s="119"/>
      <c r="CF177" s="120"/>
      <c r="CG177" s="121" t="s">
        <v>158</v>
      </c>
      <c r="CH177" s="122"/>
      <c r="CI177" s="122"/>
      <c r="CJ177" s="122"/>
      <c r="CK177" s="122"/>
      <c r="CL177" s="122"/>
      <c r="CM177" s="122"/>
      <c r="CN177" s="275">
        <v>315</v>
      </c>
      <c r="CO177" s="276"/>
      <c r="CP177" s="276"/>
      <c r="CQ177" s="276"/>
      <c r="CR177" s="276"/>
      <c r="CS177" s="276"/>
      <c r="CT177" s="276"/>
      <c r="CU177" s="276"/>
      <c r="CV177" s="277"/>
      <c r="CW177" s="275"/>
      <c r="CX177" s="276"/>
      <c r="CY177" s="276"/>
      <c r="CZ177" s="276"/>
      <c r="DA177" s="276"/>
      <c r="DB177" s="276"/>
      <c r="DC177" s="276"/>
      <c r="DD177" s="276"/>
      <c r="DE177" s="277"/>
      <c r="DF177" s="275"/>
      <c r="DG177" s="276"/>
      <c r="DH177" s="276"/>
      <c r="DI177" s="276"/>
      <c r="DJ177" s="276"/>
      <c r="DK177" s="276"/>
      <c r="DL177" s="276"/>
      <c r="DM177" s="276"/>
      <c r="DN177" s="277"/>
      <c r="DO177" s="107">
        <v>0</v>
      </c>
      <c r="DP177" s="108"/>
      <c r="DQ177" s="108"/>
      <c r="DR177" s="108"/>
      <c r="DS177" s="108"/>
      <c r="DT177" s="108"/>
      <c r="DU177" s="108"/>
      <c r="DV177" s="108"/>
      <c r="DW177" s="109"/>
      <c r="DX177" s="107">
        <v>0</v>
      </c>
      <c r="DY177" s="108"/>
      <c r="DZ177" s="108"/>
      <c r="EA177" s="108"/>
      <c r="EB177" s="108"/>
      <c r="EC177" s="108"/>
      <c r="ED177" s="108"/>
      <c r="EE177" s="108"/>
      <c r="EF177" s="109"/>
      <c r="EG177" s="107">
        <v>0</v>
      </c>
      <c r="EH177" s="108"/>
      <c r="EI177" s="108"/>
      <c r="EJ177" s="108"/>
      <c r="EK177" s="108"/>
      <c r="EL177" s="108"/>
      <c r="EM177" s="108"/>
      <c r="EN177" s="108"/>
      <c r="EO177" s="109"/>
      <c r="EP177" s="113">
        <v>10</v>
      </c>
      <c r="EQ177" s="113"/>
      <c r="ER177" s="113"/>
      <c r="ES177" s="113"/>
      <c r="ET177" s="113"/>
      <c r="EU177" s="113"/>
      <c r="EV177" s="113"/>
      <c r="EW177" s="113"/>
      <c r="EX177" s="113"/>
      <c r="EY177" s="130">
        <f>CN177*EP177/100</f>
        <v>31.5</v>
      </c>
      <c r="EZ177" s="130"/>
      <c r="FA177" s="130"/>
      <c r="FB177" s="130"/>
      <c r="FC177" s="130"/>
      <c r="FD177" s="130"/>
      <c r="FE177" s="130"/>
      <c r="FF177" s="130"/>
      <c r="FG177" s="130"/>
    </row>
    <row r="178" spans="1:163" s="47" customFormat="1" ht="12.75" customHeight="1" hidden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2"/>
      <c r="K178" s="124"/>
      <c r="L178" s="125"/>
      <c r="M178" s="125"/>
      <c r="N178" s="125"/>
      <c r="O178" s="125"/>
      <c r="P178" s="125"/>
      <c r="Q178" s="125"/>
      <c r="R178" s="125"/>
      <c r="S178" s="125"/>
      <c r="T178" s="125"/>
      <c r="U178" s="126"/>
      <c r="V178" s="124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6"/>
      <c r="AG178" s="124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6"/>
      <c r="AR178" s="124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6"/>
      <c r="BC178" s="124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6"/>
      <c r="BN178" s="127"/>
      <c r="BO178" s="128"/>
      <c r="BP178" s="128"/>
      <c r="BQ178" s="128"/>
      <c r="BR178" s="128"/>
      <c r="BS178" s="128"/>
      <c r="BT178" s="128"/>
      <c r="BU178" s="128"/>
      <c r="BV178" s="128"/>
      <c r="BW178" s="129"/>
      <c r="BX178" s="118"/>
      <c r="BY178" s="119"/>
      <c r="BZ178" s="119"/>
      <c r="CA178" s="119"/>
      <c r="CB178" s="119"/>
      <c r="CC178" s="119"/>
      <c r="CD178" s="119"/>
      <c r="CE178" s="119"/>
      <c r="CF178" s="120"/>
      <c r="CG178" s="121"/>
      <c r="CH178" s="122"/>
      <c r="CI178" s="122"/>
      <c r="CJ178" s="122"/>
      <c r="CK178" s="122"/>
      <c r="CL178" s="122"/>
      <c r="CM178" s="122"/>
      <c r="CN178" s="107"/>
      <c r="CO178" s="108"/>
      <c r="CP178" s="108"/>
      <c r="CQ178" s="108"/>
      <c r="CR178" s="108"/>
      <c r="CS178" s="108"/>
      <c r="CT178" s="108"/>
      <c r="CU178" s="108"/>
      <c r="CV178" s="109"/>
      <c r="CW178" s="107"/>
      <c r="CX178" s="108"/>
      <c r="CY178" s="108"/>
      <c r="CZ178" s="108"/>
      <c r="DA178" s="108"/>
      <c r="DB178" s="108"/>
      <c r="DC178" s="108"/>
      <c r="DD178" s="108"/>
      <c r="DE178" s="109"/>
      <c r="DF178" s="107"/>
      <c r="DG178" s="108"/>
      <c r="DH178" s="108"/>
      <c r="DI178" s="108"/>
      <c r="DJ178" s="108"/>
      <c r="DK178" s="108"/>
      <c r="DL178" s="108"/>
      <c r="DM178" s="108"/>
      <c r="DN178" s="109"/>
      <c r="DO178" s="107"/>
      <c r="DP178" s="108"/>
      <c r="DQ178" s="108"/>
      <c r="DR178" s="108"/>
      <c r="DS178" s="108"/>
      <c r="DT178" s="108"/>
      <c r="DU178" s="108"/>
      <c r="DV178" s="108"/>
      <c r="DW178" s="109"/>
      <c r="DX178" s="107"/>
      <c r="DY178" s="108"/>
      <c r="DZ178" s="108"/>
      <c r="EA178" s="108"/>
      <c r="EB178" s="108"/>
      <c r="EC178" s="108"/>
      <c r="ED178" s="108"/>
      <c r="EE178" s="108"/>
      <c r="EF178" s="109"/>
      <c r="EG178" s="107"/>
      <c r="EH178" s="108"/>
      <c r="EI178" s="108"/>
      <c r="EJ178" s="108"/>
      <c r="EK178" s="108"/>
      <c r="EL178" s="108"/>
      <c r="EM178" s="108"/>
      <c r="EN178" s="108"/>
      <c r="EO178" s="109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</row>
    <row r="179" spans="1:163" s="47" customFormat="1" ht="12.75" customHeight="1" hidden="1">
      <c r="A179" s="122"/>
      <c r="B179" s="122"/>
      <c r="C179" s="122"/>
      <c r="D179" s="122"/>
      <c r="E179" s="122"/>
      <c r="F179" s="122"/>
      <c r="G179" s="122"/>
      <c r="H179" s="122"/>
      <c r="I179" s="122"/>
      <c r="J179" s="123"/>
      <c r="K179" s="107"/>
      <c r="L179" s="108"/>
      <c r="M179" s="108"/>
      <c r="N179" s="108"/>
      <c r="O179" s="108"/>
      <c r="P179" s="108"/>
      <c r="Q179" s="108"/>
      <c r="R179" s="108"/>
      <c r="S179" s="108"/>
      <c r="T179" s="108"/>
      <c r="U179" s="109"/>
      <c r="V179" s="107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9"/>
      <c r="AG179" s="107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9"/>
      <c r="AR179" s="107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9"/>
      <c r="BC179" s="107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9"/>
      <c r="BN179" s="115"/>
      <c r="BO179" s="116"/>
      <c r="BP179" s="116"/>
      <c r="BQ179" s="116"/>
      <c r="BR179" s="116"/>
      <c r="BS179" s="116"/>
      <c r="BT179" s="116"/>
      <c r="BU179" s="116"/>
      <c r="BV179" s="116"/>
      <c r="BW179" s="117"/>
      <c r="BX179" s="118"/>
      <c r="BY179" s="119"/>
      <c r="BZ179" s="119"/>
      <c r="CA179" s="119"/>
      <c r="CB179" s="119"/>
      <c r="CC179" s="119"/>
      <c r="CD179" s="119"/>
      <c r="CE179" s="119"/>
      <c r="CF179" s="120"/>
      <c r="CG179" s="121"/>
      <c r="CH179" s="122"/>
      <c r="CI179" s="122"/>
      <c r="CJ179" s="122"/>
      <c r="CK179" s="122"/>
      <c r="CL179" s="122"/>
      <c r="CM179" s="123"/>
      <c r="CN179" s="107"/>
      <c r="CO179" s="108"/>
      <c r="CP179" s="108"/>
      <c r="CQ179" s="108"/>
      <c r="CR179" s="108"/>
      <c r="CS179" s="108"/>
      <c r="CT179" s="108"/>
      <c r="CU179" s="108"/>
      <c r="CV179" s="109"/>
      <c r="CW179" s="107"/>
      <c r="CX179" s="108"/>
      <c r="CY179" s="108"/>
      <c r="CZ179" s="108"/>
      <c r="DA179" s="108"/>
      <c r="DB179" s="108"/>
      <c r="DC179" s="108"/>
      <c r="DD179" s="108"/>
      <c r="DE179" s="109"/>
      <c r="DF179" s="107"/>
      <c r="DG179" s="108"/>
      <c r="DH179" s="108"/>
      <c r="DI179" s="108"/>
      <c r="DJ179" s="108"/>
      <c r="DK179" s="108"/>
      <c r="DL179" s="108"/>
      <c r="DM179" s="108"/>
      <c r="DN179" s="109"/>
      <c r="DO179" s="107"/>
      <c r="DP179" s="108"/>
      <c r="DQ179" s="108"/>
      <c r="DR179" s="108"/>
      <c r="DS179" s="108"/>
      <c r="DT179" s="108"/>
      <c r="DU179" s="108"/>
      <c r="DV179" s="108"/>
      <c r="DW179" s="109"/>
      <c r="DX179" s="107"/>
      <c r="DY179" s="108"/>
      <c r="DZ179" s="108"/>
      <c r="EA179" s="108"/>
      <c r="EB179" s="108"/>
      <c r="EC179" s="108"/>
      <c r="ED179" s="108"/>
      <c r="EE179" s="108"/>
      <c r="EF179" s="109"/>
      <c r="EG179" s="107"/>
      <c r="EH179" s="108"/>
      <c r="EI179" s="108"/>
      <c r="EJ179" s="108"/>
      <c r="EK179" s="108"/>
      <c r="EL179" s="108"/>
      <c r="EM179" s="108"/>
      <c r="EN179" s="108"/>
      <c r="EO179" s="109"/>
      <c r="EP179" s="110"/>
      <c r="EQ179" s="111"/>
      <c r="ER179" s="111"/>
      <c r="ES179" s="111"/>
      <c r="ET179" s="111"/>
      <c r="EU179" s="111"/>
      <c r="EV179" s="111"/>
      <c r="EW179" s="111"/>
      <c r="EX179" s="112"/>
      <c r="EY179" s="113"/>
      <c r="EZ179" s="113"/>
      <c r="FA179" s="113"/>
      <c r="FB179" s="113"/>
      <c r="FC179" s="113"/>
      <c r="FD179" s="113"/>
      <c r="FE179" s="113"/>
      <c r="FF179" s="113"/>
      <c r="FG179" s="113"/>
    </row>
    <row r="180" ht="15" hidden="1"/>
    <row r="181" s="7" customFormat="1" ht="16.5" customHeight="1" hidden="1">
      <c r="A181" s="7" t="s">
        <v>49</v>
      </c>
    </row>
    <row r="182" s="7" customFormat="1" ht="6" customHeight="1" hidden="1"/>
    <row r="183" spans="1:163" s="7" customFormat="1" ht="15.75" customHeight="1" hidden="1">
      <c r="A183" s="114" t="s">
        <v>28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</row>
    <row r="184" spans="1:163" s="4" customFormat="1" ht="15.75" customHeight="1" hidden="1">
      <c r="A184" s="100" t="s">
        <v>21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86"/>
      <c r="AE184" s="101" t="s">
        <v>22</v>
      </c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86"/>
      <c r="BJ184" s="101" t="s">
        <v>23</v>
      </c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86"/>
      <c r="CH184" s="101" t="s">
        <v>24</v>
      </c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86"/>
      <c r="DF184" s="101" t="s">
        <v>25</v>
      </c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</row>
    <row r="185" spans="1:163" s="51" customFormat="1" ht="15.75" customHeight="1" hidden="1">
      <c r="A185" s="102">
        <v>1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88"/>
      <c r="AE185" s="103">
        <v>2</v>
      </c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88"/>
      <c r="BJ185" s="104" t="s">
        <v>26</v>
      </c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6"/>
      <c r="CH185" s="104" t="s">
        <v>27</v>
      </c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6"/>
      <c r="DF185" s="103">
        <v>5</v>
      </c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</row>
    <row r="186" spans="1:163" s="4" customFormat="1" ht="15.75" customHeight="1" hidden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3"/>
      <c r="AE186" s="94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3"/>
      <c r="BJ186" s="95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7"/>
      <c r="CH186" s="95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7"/>
      <c r="DF186" s="94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</row>
    <row r="187" s="7" customFormat="1" ht="15.75" hidden="1"/>
    <row r="188" s="7" customFormat="1" ht="15.75" hidden="1">
      <c r="A188" s="7" t="s">
        <v>247</v>
      </c>
    </row>
    <row r="189" s="7" customFormat="1" ht="9.75" customHeight="1" hidden="1"/>
    <row r="190" spans="1:163" s="7" customFormat="1" ht="102" customHeight="1" hidden="1">
      <c r="A190" s="98" t="s">
        <v>118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9" t="s">
        <v>159</v>
      </c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</row>
    <row r="191" spans="41:163" ht="13.5" customHeight="1" hidden="1">
      <c r="AO191" s="85" t="s">
        <v>29</v>
      </c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</row>
    <row r="192" spans="41:163" ht="13.5" customHeight="1" hidden="1"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</row>
    <row r="193" s="7" customFormat="1" ht="15.75" customHeight="1" hidden="1">
      <c r="A193" s="7" t="s">
        <v>119</v>
      </c>
    </row>
    <row r="194" ht="7.5" customHeight="1" hidden="1"/>
    <row r="195" spans="1:163" s="4" customFormat="1" ht="15.75" customHeight="1" hidden="1">
      <c r="A195" s="86" t="s">
        <v>30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 t="s">
        <v>31</v>
      </c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 t="s">
        <v>32</v>
      </c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</row>
    <row r="196" spans="1:163" s="4" customFormat="1" ht="15.75" customHeight="1" hidden="1">
      <c r="A196" s="88">
        <v>1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90" t="s">
        <v>33</v>
      </c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1">
        <v>3</v>
      </c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</row>
    <row r="197" spans="1:163" s="4" customFormat="1" ht="24" customHeight="1" hidden="1">
      <c r="A197" s="65" t="s">
        <v>160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6"/>
      <c r="BD197" s="67" t="s">
        <v>162</v>
      </c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9"/>
      <c r="DF197" s="76" t="s">
        <v>164</v>
      </c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8"/>
    </row>
    <row r="198" spans="1:163" ht="30" customHeight="1" hidden="1">
      <c r="A198" s="65" t="s">
        <v>161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6"/>
      <c r="BD198" s="70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2"/>
      <c r="DF198" s="79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1"/>
    </row>
    <row r="199" spans="1:163" ht="21" customHeight="1" hidden="1">
      <c r="A199" s="65" t="s">
        <v>163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6"/>
      <c r="BD199" s="73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5"/>
      <c r="DF199" s="82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4"/>
    </row>
    <row r="200" ht="12" customHeight="1" hidden="1"/>
    <row r="201" spans="73:90" s="10" customFormat="1" ht="16.5" customHeight="1" hidden="1">
      <c r="BU201" s="273" t="s">
        <v>15</v>
      </c>
      <c r="BV201" s="273"/>
      <c r="BW201" s="273"/>
      <c r="BX201" s="273"/>
      <c r="BY201" s="273"/>
      <c r="BZ201" s="273"/>
      <c r="CA201" s="273"/>
      <c r="CB201" s="273"/>
      <c r="CC201" s="273"/>
      <c r="CD201" s="273"/>
      <c r="CE201" s="274" t="s">
        <v>27</v>
      </c>
      <c r="CF201" s="274"/>
      <c r="CG201" s="274"/>
      <c r="CH201" s="274"/>
      <c r="CI201" s="274"/>
      <c r="CJ201" s="274"/>
      <c r="CK201" s="274"/>
      <c r="CL201" s="274"/>
    </row>
    <row r="202" ht="15.75" hidden="1" thickBot="1"/>
    <row r="203" spans="1:163" ht="42" customHeight="1" hidden="1">
      <c r="A203" s="262" t="s">
        <v>102</v>
      </c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3" t="s">
        <v>130</v>
      </c>
      <c r="AK203" s="264"/>
      <c r="AL203" s="264"/>
      <c r="AM203" s="264"/>
      <c r="AN203" s="264"/>
      <c r="AO203" s="264"/>
      <c r="AP203" s="264"/>
      <c r="AQ203" s="264"/>
      <c r="AR203" s="264"/>
      <c r="AS203" s="264"/>
      <c r="AT203" s="264"/>
      <c r="AU203" s="264"/>
      <c r="AV203" s="264"/>
      <c r="AW203" s="264"/>
      <c r="AX203" s="264"/>
      <c r="AY203" s="264"/>
      <c r="AZ203" s="264"/>
      <c r="BA203" s="264"/>
      <c r="BB203" s="264"/>
      <c r="BC203" s="264"/>
      <c r="BD203" s="264"/>
      <c r="BE203" s="264"/>
      <c r="BF203" s="264"/>
      <c r="BG203" s="264"/>
      <c r="BH203" s="264"/>
      <c r="BI203" s="264"/>
      <c r="BJ203" s="264"/>
      <c r="BK203" s="264"/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L203" s="27"/>
      <c r="DM203" s="265" t="s">
        <v>104</v>
      </c>
      <c r="DN203" s="265"/>
      <c r="DO203" s="265"/>
      <c r="DP203" s="265"/>
      <c r="DQ203" s="265"/>
      <c r="DR203" s="265"/>
      <c r="DS203" s="265"/>
      <c r="DT203" s="265"/>
      <c r="DU203" s="265"/>
      <c r="DV203" s="265"/>
      <c r="DW203" s="265"/>
      <c r="DX203" s="265"/>
      <c r="DY203" s="265"/>
      <c r="DZ203" s="265"/>
      <c r="EA203" s="265"/>
      <c r="EB203" s="265"/>
      <c r="EC203" s="265"/>
      <c r="ED203" s="265"/>
      <c r="EE203" s="265"/>
      <c r="EF203" s="265"/>
      <c r="EG203" s="265"/>
      <c r="EH203" s="265"/>
      <c r="EI203" s="265"/>
      <c r="EJ203" s="265"/>
      <c r="EK203" s="265"/>
      <c r="EL203" s="265"/>
      <c r="EN203" s="266" t="s">
        <v>248</v>
      </c>
      <c r="EO203" s="267"/>
      <c r="EP203" s="267"/>
      <c r="EQ203" s="267"/>
      <c r="ER203" s="267"/>
      <c r="ES203" s="267"/>
      <c r="ET203" s="267"/>
      <c r="EU203" s="267"/>
      <c r="EV203" s="267"/>
      <c r="EW203" s="267"/>
      <c r="EX203" s="267"/>
      <c r="EY203" s="267"/>
      <c r="EZ203" s="267"/>
      <c r="FA203" s="267"/>
      <c r="FB203" s="267"/>
      <c r="FC203" s="267"/>
      <c r="FD203" s="267"/>
      <c r="FE203" s="267"/>
      <c r="FF203" s="267"/>
      <c r="FG203" s="268"/>
    </row>
    <row r="204" spans="1:163" ht="6" customHeight="1" hidden="1" thickBo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L204" s="27"/>
      <c r="DM204" s="265"/>
      <c r="DN204" s="265"/>
      <c r="DO204" s="265"/>
      <c r="DP204" s="265"/>
      <c r="DQ204" s="265"/>
      <c r="DR204" s="265"/>
      <c r="DS204" s="265"/>
      <c r="DT204" s="265"/>
      <c r="DU204" s="265"/>
      <c r="DV204" s="265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N204" s="269"/>
      <c r="EO204" s="270"/>
      <c r="EP204" s="270"/>
      <c r="EQ204" s="270"/>
      <c r="ER204" s="270"/>
      <c r="ES204" s="270"/>
      <c r="ET204" s="270"/>
      <c r="EU204" s="270"/>
      <c r="EV204" s="270"/>
      <c r="EW204" s="270"/>
      <c r="EX204" s="270"/>
      <c r="EY204" s="270"/>
      <c r="EZ204" s="270"/>
      <c r="FA204" s="270"/>
      <c r="FB204" s="270"/>
      <c r="FC204" s="270"/>
      <c r="FD204" s="270"/>
      <c r="FE204" s="270"/>
      <c r="FF204" s="270"/>
      <c r="FG204" s="271"/>
    </row>
    <row r="205" spans="1:163" ht="32.25" customHeight="1" hidden="1">
      <c r="A205" s="262" t="s">
        <v>103</v>
      </c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72" t="s">
        <v>129</v>
      </c>
      <c r="AK205" s="272"/>
      <c r="AL205" s="272"/>
      <c r="AM205" s="272"/>
      <c r="AN205" s="272"/>
      <c r="AO205" s="272"/>
      <c r="AP205" s="272"/>
      <c r="AQ205" s="272"/>
      <c r="AR205" s="272"/>
      <c r="AS205" s="272"/>
      <c r="AT205" s="272"/>
      <c r="AU205" s="272"/>
      <c r="AV205" s="272"/>
      <c r="AW205" s="272"/>
      <c r="AX205" s="272"/>
      <c r="AY205" s="272"/>
      <c r="AZ205" s="272"/>
      <c r="BA205" s="272"/>
      <c r="BB205" s="272"/>
      <c r="BC205" s="272"/>
      <c r="BD205" s="272"/>
      <c r="BE205" s="272"/>
      <c r="BF205" s="272"/>
      <c r="BG205" s="272"/>
      <c r="BH205" s="272"/>
      <c r="BI205" s="272"/>
      <c r="BJ205" s="272"/>
      <c r="BK205" s="272"/>
      <c r="BL205" s="272"/>
      <c r="BM205" s="272"/>
      <c r="BN205" s="272"/>
      <c r="BO205" s="272"/>
      <c r="BP205" s="272"/>
      <c r="BQ205" s="272"/>
      <c r="BR205" s="272"/>
      <c r="BS205" s="272"/>
      <c r="BT205" s="272"/>
      <c r="BU205" s="272"/>
      <c r="BV205" s="272"/>
      <c r="BW205" s="272"/>
      <c r="BX205" s="272"/>
      <c r="BY205" s="272"/>
      <c r="BZ205" s="272"/>
      <c r="CA205" s="272"/>
      <c r="CB205" s="272"/>
      <c r="CC205" s="272"/>
      <c r="CD205" s="272"/>
      <c r="CE205" s="272"/>
      <c r="CF205" s="272"/>
      <c r="CG205" s="272"/>
      <c r="CH205" s="272"/>
      <c r="CI205" s="272"/>
      <c r="CJ205" s="272"/>
      <c r="CK205" s="272"/>
      <c r="CL205" s="272"/>
      <c r="CM205" s="272"/>
      <c r="CN205" s="272"/>
      <c r="CO205" s="272"/>
      <c r="CP205" s="272"/>
      <c r="CQ205" s="272"/>
      <c r="CR205" s="272"/>
      <c r="CS205" s="272"/>
      <c r="CT205" s="272"/>
      <c r="CU205" s="272"/>
      <c r="CV205" s="272"/>
      <c r="CW205" s="272"/>
      <c r="CX205" s="272"/>
      <c r="CY205" s="272"/>
      <c r="CZ205" s="272"/>
      <c r="DA205" s="272"/>
      <c r="DB205" s="272"/>
      <c r="DC205" s="272"/>
      <c r="DD205" s="272"/>
      <c r="DE205" s="272"/>
      <c r="DF205" s="272"/>
      <c r="DG205" s="272"/>
      <c r="EN205" s="18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</row>
    <row r="206" spans="1:111" ht="15.75" customHeight="1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1"/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  <c r="CP206" s="261"/>
      <c r="CQ206" s="261"/>
      <c r="CR206" s="261"/>
      <c r="CS206" s="261"/>
      <c r="CT206" s="261"/>
      <c r="CU206" s="261"/>
      <c r="CV206" s="261"/>
      <c r="CW206" s="261"/>
      <c r="CX206" s="261"/>
      <c r="CY206" s="261"/>
      <c r="CZ206" s="261"/>
      <c r="DA206" s="261"/>
      <c r="DB206" s="261"/>
      <c r="DC206" s="261"/>
      <c r="DD206" s="261"/>
      <c r="DE206" s="261"/>
      <c r="DF206" s="261"/>
      <c r="DG206" s="261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</row>
    <row r="208" spans="1:111" ht="15.75" hidden="1">
      <c r="A208" s="7" t="s">
        <v>105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8.75" hidden="1">
      <c r="A210" s="7" t="s">
        <v>106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ht="6" customHeight="1" hidden="1"/>
    <row r="212" spans="1:163" s="40" customFormat="1" ht="47.25" customHeight="1" hidden="1">
      <c r="A212" s="242" t="s">
        <v>54</v>
      </c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3"/>
      <c r="M212" s="253" t="s">
        <v>107</v>
      </c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5"/>
      <c r="AZ212" s="253" t="s">
        <v>108</v>
      </c>
      <c r="BA212" s="254"/>
      <c r="BB212" s="254"/>
      <c r="BC212" s="254"/>
      <c r="BD212" s="254"/>
      <c r="BE212" s="254"/>
      <c r="BF212" s="254"/>
      <c r="BG212" s="254"/>
      <c r="BH212" s="254"/>
      <c r="BI212" s="254"/>
      <c r="BJ212" s="254"/>
      <c r="BK212" s="254"/>
      <c r="BL212" s="254"/>
      <c r="BM212" s="254"/>
      <c r="BN212" s="254"/>
      <c r="BO212" s="254"/>
      <c r="BP212" s="254"/>
      <c r="BQ212" s="254"/>
      <c r="BR212" s="254"/>
      <c r="BS212" s="254"/>
      <c r="BT212" s="254"/>
      <c r="BU212" s="254"/>
      <c r="BV212" s="254"/>
      <c r="BW212" s="254"/>
      <c r="BX212" s="254"/>
      <c r="BY212" s="255"/>
      <c r="BZ212" s="241" t="s">
        <v>109</v>
      </c>
      <c r="CA212" s="242"/>
      <c r="CB212" s="242"/>
      <c r="CC212" s="242"/>
      <c r="CD212" s="242"/>
      <c r="CE212" s="242"/>
      <c r="CF212" s="242"/>
      <c r="CG212" s="242"/>
      <c r="CH212" s="242"/>
      <c r="CI212" s="242"/>
      <c r="CJ212" s="242"/>
      <c r="CK212" s="242"/>
      <c r="CL212" s="242"/>
      <c r="CM212" s="242"/>
      <c r="CN212" s="242"/>
      <c r="CO212" s="242"/>
      <c r="CP212" s="242"/>
      <c r="CQ212" s="242"/>
      <c r="CR212" s="242"/>
      <c r="CS212" s="242"/>
      <c r="CT212" s="242"/>
      <c r="CU212" s="242"/>
      <c r="CV212" s="242"/>
      <c r="CW212" s="242"/>
      <c r="CX212" s="242"/>
      <c r="CY212" s="242"/>
      <c r="CZ212" s="242"/>
      <c r="DA212" s="242"/>
      <c r="DB212" s="242"/>
      <c r="DC212" s="242"/>
      <c r="DD212" s="242"/>
      <c r="DE212" s="242"/>
      <c r="DF212" s="243"/>
      <c r="DG212" s="253" t="s">
        <v>110</v>
      </c>
      <c r="DH212" s="254"/>
      <c r="DI212" s="254"/>
      <c r="DJ212" s="254"/>
      <c r="DK212" s="254"/>
      <c r="DL212" s="254"/>
      <c r="DM212" s="254"/>
      <c r="DN212" s="254"/>
      <c r="DO212" s="254"/>
      <c r="DP212" s="254"/>
      <c r="DQ212" s="254"/>
      <c r="DR212" s="254"/>
      <c r="DS212" s="254"/>
      <c r="DT212" s="254"/>
      <c r="DU212" s="254"/>
      <c r="DV212" s="254"/>
      <c r="DW212" s="254"/>
      <c r="DX212" s="254"/>
      <c r="DY212" s="254"/>
      <c r="DZ212" s="254"/>
      <c r="EA212" s="254"/>
      <c r="EB212" s="254"/>
      <c r="EC212" s="254"/>
      <c r="ED212" s="254"/>
      <c r="EE212" s="254"/>
      <c r="EF212" s="254"/>
      <c r="EG212" s="254"/>
      <c r="EH212" s="254"/>
      <c r="EI212" s="254"/>
      <c r="EJ212" s="255"/>
      <c r="EK212" s="253" t="s">
        <v>111</v>
      </c>
      <c r="EL212" s="254"/>
      <c r="EM212" s="254"/>
      <c r="EN212" s="254"/>
      <c r="EO212" s="254"/>
      <c r="EP212" s="254"/>
      <c r="EQ212" s="254"/>
      <c r="ER212" s="254"/>
      <c r="ES212" s="254"/>
      <c r="ET212" s="254"/>
      <c r="EU212" s="254"/>
      <c r="EV212" s="254"/>
      <c r="EW212" s="254"/>
      <c r="EX212" s="254"/>
      <c r="EY212" s="254"/>
      <c r="EZ212" s="254"/>
      <c r="FA212" s="254"/>
      <c r="FB212" s="254"/>
      <c r="FC212" s="254"/>
      <c r="FD212" s="254"/>
      <c r="FE212" s="254"/>
      <c r="FF212" s="254"/>
      <c r="FG212" s="255"/>
    </row>
    <row r="213" spans="1:163" s="40" customFormat="1" ht="12.75" customHeight="1" hidden="1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6"/>
      <c r="M213" s="39"/>
      <c r="N213" s="256" t="s">
        <v>132</v>
      </c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38"/>
      <c r="Z213" s="39"/>
      <c r="AA213" s="256" t="s">
        <v>133</v>
      </c>
      <c r="AB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38"/>
      <c r="AM213" s="39"/>
      <c r="AN213" s="256" t="s">
        <v>134</v>
      </c>
      <c r="AO213" s="256"/>
      <c r="AP213" s="256"/>
      <c r="AQ213" s="256"/>
      <c r="AR213" s="256"/>
      <c r="AS213" s="256"/>
      <c r="AT213" s="256"/>
      <c r="AU213" s="256"/>
      <c r="AV213" s="256"/>
      <c r="AW213" s="256"/>
      <c r="AX213" s="256"/>
      <c r="AY213" s="38"/>
      <c r="AZ213" s="39"/>
      <c r="BA213" s="256" t="s">
        <v>135</v>
      </c>
      <c r="BB213" s="256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38"/>
      <c r="BM213" s="39"/>
      <c r="BN213" s="256"/>
      <c r="BO213" s="256"/>
      <c r="BP213" s="256"/>
      <c r="BQ213" s="256"/>
      <c r="BR213" s="256"/>
      <c r="BS213" s="256"/>
      <c r="BT213" s="256"/>
      <c r="BU213" s="256"/>
      <c r="BV213" s="256"/>
      <c r="BW213" s="256"/>
      <c r="BX213" s="256"/>
      <c r="BY213" s="38"/>
      <c r="BZ213" s="241" t="s">
        <v>55</v>
      </c>
      <c r="CA213" s="242"/>
      <c r="CB213" s="242"/>
      <c r="CC213" s="242"/>
      <c r="CD213" s="242"/>
      <c r="CE213" s="242"/>
      <c r="CF213" s="242"/>
      <c r="CG213" s="242"/>
      <c r="CH213" s="242"/>
      <c r="CI213" s="242"/>
      <c r="CJ213" s="242"/>
      <c r="CK213" s="242"/>
      <c r="CL213" s="243"/>
      <c r="CM213" s="258" t="s">
        <v>44</v>
      </c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60"/>
      <c r="DG213" s="236">
        <v>20</v>
      </c>
      <c r="DH213" s="237"/>
      <c r="DI213" s="237"/>
      <c r="DJ213" s="238" t="s">
        <v>141</v>
      </c>
      <c r="DK213" s="238"/>
      <c r="DL213" s="238"/>
      <c r="DM213" s="239" t="s">
        <v>16</v>
      </c>
      <c r="DN213" s="239"/>
      <c r="DO213" s="239"/>
      <c r="DP213" s="240"/>
      <c r="DQ213" s="236">
        <v>20</v>
      </c>
      <c r="DR213" s="237"/>
      <c r="DS213" s="237"/>
      <c r="DT213" s="238" t="s">
        <v>142</v>
      </c>
      <c r="DU213" s="238"/>
      <c r="DV213" s="238"/>
      <c r="DW213" s="239" t="s">
        <v>16</v>
      </c>
      <c r="DX213" s="239"/>
      <c r="DY213" s="239"/>
      <c r="DZ213" s="240"/>
      <c r="EA213" s="236">
        <v>20</v>
      </c>
      <c r="EB213" s="237"/>
      <c r="EC213" s="237"/>
      <c r="ED213" s="238" t="s">
        <v>143</v>
      </c>
      <c r="EE213" s="238"/>
      <c r="EF213" s="238"/>
      <c r="EG213" s="239" t="s">
        <v>16</v>
      </c>
      <c r="EH213" s="239"/>
      <c r="EI213" s="239"/>
      <c r="EJ213" s="240"/>
      <c r="EK213" s="241" t="s">
        <v>52</v>
      </c>
      <c r="EL213" s="242"/>
      <c r="EM213" s="242"/>
      <c r="EN213" s="242"/>
      <c r="EO213" s="242"/>
      <c r="EP213" s="242"/>
      <c r="EQ213" s="242"/>
      <c r="ER213" s="242"/>
      <c r="ES213" s="242"/>
      <c r="ET213" s="242"/>
      <c r="EU213" s="243"/>
      <c r="EV213" s="241" t="s">
        <v>53</v>
      </c>
      <c r="EW213" s="242"/>
      <c r="EX213" s="242"/>
      <c r="EY213" s="242"/>
      <c r="EZ213" s="242"/>
      <c r="FA213" s="242"/>
      <c r="FB213" s="242"/>
      <c r="FC213" s="242"/>
      <c r="FD213" s="242"/>
      <c r="FE213" s="242"/>
      <c r="FF213" s="242"/>
      <c r="FG213" s="243"/>
    </row>
    <row r="214" spans="1:163" s="40" customFormat="1" ht="53.25" customHeight="1" hidden="1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6"/>
      <c r="M214" s="41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42"/>
      <c r="Z214" s="41"/>
      <c r="AA214" s="257"/>
      <c r="AB214" s="257"/>
      <c r="AC214" s="257"/>
      <c r="AD214" s="257"/>
      <c r="AE214" s="257"/>
      <c r="AF214" s="257"/>
      <c r="AG214" s="257"/>
      <c r="AH214" s="257"/>
      <c r="AI214" s="257"/>
      <c r="AJ214" s="257"/>
      <c r="AK214" s="257"/>
      <c r="AL214" s="42"/>
      <c r="AM214" s="41"/>
      <c r="AN214" s="257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42"/>
      <c r="AZ214" s="41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42"/>
      <c r="BM214" s="41"/>
      <c r="BN214" s="257"/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42"/>
      <c r="BZ214" s="244"/>
      <c r="CA214" s="245"/>
      <c r="CB214" s="245"/>
      <c r="CC214" s="245"/>
      <c r="CD214" s="245"/>
      <c r="CE214" s="245"/>
      <c r="CF214" s="245"/>
      <c r="CG214" s="245"/>
      <c r="CH214" s="245"/>
      <c r="CI214" s="245"/>
      <c r="CJ214" s="245"/>
      <c r="CK214" s="245"/>
      <c r="CL214" s="246"/>
      <c r="CM214" s="224" t="s">
        <v>56</v>
      </c>
      <c r="CN214" s="225"/>
      <c r="CO214" s="225"/>
      <c r="CP214" s="225"/>
      <c r="CQ214" s="225"/>
      <c r="CR214" s="225"/>
      <c r="CS214" s="225"/>
      <c r="CT214" s="225"/>
      <c r="CU214" s="225"/>
      <c r="CV214" s="225"/>
      <c r="CW214" s="225"/>
      <c r="CX214" s="226"/>
      <c r="CY214" s="224" t="s">
        <v>57</v>
      </c>
      <c r="CZ214" s="225"/>
      <c r="DA214" s="225"/>
      <c r="DB214" s="225"/>
      <c r="DC214" s="225"/>
      <c r="DD214" s="225"/>
      <c r="DE214" s="225"/>
      <c r="DF214" s="226"/>
      <c r="DG214" s="250" t="s">
        <v>17</v>
      </c>
      <c r="DH214" s="251"/>
      <c r="DI214" s="251"/>
      <c r="DJ214" s="251"/>
      <c r="DK214" s="251"/>
      <c r="DL214" s="251"/>
      <c r="DM214" s="251"/>
      <c r="DN214" s="251"/>
      <c r="DO214" s="251"/>
      <c r="DP214" s="252"/>
      <c r="DQ214" s="250" t="s">
        <v>18</v>
      </c>
      <c r="DR214" s="251"/>
      <c r="DS214" s="251"/>
      <c r="DT214" s="251"/>
      <c r="DU214" s="251"/>
      <c r="DV214" s="251"/>
      <c r="DW214" s="251"/>
      <c r="DX214" s="251"/>
      <c r="DY214" s="251"/>
      <c r="DZ214" s="252"/>
      <c r="EA214" s="250" t="s">
        <v>19</v>
      </c>
      <c r="EB214" s="251"/>
      <c r="EC214" s="251"/>
      <c r="ED214" s="251"/>
      <c r="EE214" s="251"/>
      <c r="EF214" s="251"/>
      <c r="EG214" s="251"/>
      <c r="EH214" s="251"/>
      <c r="EI214" s="251"/>
      <c r="EJ214" s="252"/>
      <c r="EK214" s="244"/>
      <c r="EL214" s="245"/>
      <c r="EM214" s="245"/>
      <c r="EN214" s="245"/>
      <c r="EO214" s="245"/>
      <c r="EP214" s="245"/>
      <c r="EQ214" s="245"/>
      <c r="ER214" s="245"/>
      <c r="ES214" s="245"/>
      <c r="ET214" s="245"/>
      <c r="EU214" s="246"/>
      <c r="EV214" s="244"/>
      <c r="EW214" s="245"/>
      <c r="EX214" s="245"/>
      <c r="EY214" s="245"/>
      <c r="EZ214" s="245"/>
      <c r="FA214" s="245"/>
      <c r="FB214" s="245"/>
      <c r="FC214" s="245"/>
      <c r="FD214" s="245"/>
      <c r="FE214" s="245"/>
      <c r="FF214" s="245"/>
      <c r="FG214" s="246"/>
    </row>
    <row r="215" spans="1:163" s="40" customFormat="1" ht="24" customHeight="1" hidden="1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9"/>
      <c r="M215" s="233" t="s">
        <v>58</v>
      </c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5"/>
      <c r="Z215" s="233" t="s">
        <v>58</v>
      </c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5"/>
      <c r="AM215" s="233" t="s">
        <v>58</v>
      </c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5"/>
      <c r="AZ215" s="233" t="s">
        <v>58</v>
      </c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/>
      <c r="BL215" s="235"/>
      <c r="BM215" s="233" t="s">
        <v>58</v>
      </c>
      <c r="BN215" s="234"/>
      <c r="BO215" s="234"/>
      <c r="BP215" s="234"/>
      <c r="BQ215" s="234"/>
      <c r="BR215" s="234"/>
      <c r="BS215" s="234"/>
      <c r="BT215" s="234"/>
      <c r="BU215" s="234"/>
      <c r="BV215" s="234"/>
      <c r="BW215" s="234"/>
      <c r="BX215" s="234"/>
      <c r="BY215" s="235"/>
      <c r="BZ215" s="247"/>
      <c r="CA215" s="248"/>
      <c r="CB215" s="248"/>
      <c r="CC215" s="248"/>
      <c r="CD215" s="248"/>
      <c r="CE215" s="248"/>
      <c r="CF215" s="248"/>
      <c r="CG215" s="248"/>
      <c r="CH215" s="248"/>
      <c r="CI215" s="248"/>
      <c r="CJ215" s="248"/>
      <c r="CK215" s="248"/>
      <c r="CL215" s="249"/>
      <c r="CM215" s="227"/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29"/>
      <c r="CY215" s="227"/>
      <c r="CZ215" s="228"/>
      <c r="DA215" s="228"/>
      <c r="DB215" s="228"/>
      <c r="DC215" s="228"/>
      <c r="DD215" s="228"/>
      <c r="DE215" s="228"/>
      <c r="DF215" s="229"/>
      <c r="DG215" s="233"/>
      <c r="DH215" s="234"/>
      <c r="DI215" s="234"/>
      <c r="DJ215" s="234"/>
      <c r="DK215" s="234"/>
      <c r="DL215" s="234"/>
      <c r="DM215" s="234"/>
      <c r="DN215" s="234"/>
      <c r="DO215" s="234"/>
      <c r="DP215" s="235"/>
      <c r="DQ215" s="233"/>
      <c r="DR215" s="234"/>
      <c r="DS215" s="234"/>
      <c r="DT215" s="234"/>
      <c r="DU215" s="234"/>
      <c r="DV215" s="234"/>
      <c r="DW215" s="234"/>
      <c r="DX215" s="234"/>
      <c r="DY215" s="234"/>
      <c r="DZ215" s="235"/>
      <c r="EA215" s="233"/>
      <c r="EB215" s="234"/>
      <c r="EC215" s="234"/>
      <c r="ED215" s="234"/>
      <c r="EE215" s="234"/>
      <c r="EF215" s="234"/>
      <c r="EG215" s="234"/>
      <c r="EH215" s="234"/>
      <c r="EI215" s="234"/>
      <c r="EJ215" s="235"/>
      <c r="EK215" s="247"/>
      <c r="EL215" s="248"/>
      <c r="EM215" s="248"/>
      <c r="EN215" s="248"/>
      <c r="EO215" s="248"/>
      <c r="EP215" s="248"/>
      <c r="EQ215" s="248"/>
      <c r="ER215" s="248"/>
      <c r="ES215" s="248"/>
      <c r="ET215" s="248"/>
      <c r="EU215" s="249"/>
      <c r="EV215" s="247"/>
      <c r="EW215" s="248"/>
      <c r="EX215" s="248"/>
      <c r="EY215" s="248"/>
      <c r="EZ215" s="248"/>
      <c r="FA215" s="248"/>
      <c r="FB215" s="248"/>
      <c r="FC215" s="248"/>
      <c r="FD215" s="248"/>
      <c r="FE215" s="248"/>
      <c r="FF215" s="248"/>
      <c r="FG215" s="249"/>
    </row>
    <row r="216" spans="1:163" s="43" customFormat="1" ht="11.25" customHeight="1" hidden="1">
      <c r="A216" s="214">
        <v>1</v>
      </c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5"/>
      <c r="M216" s="213">
        <v>2</v>
      </c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5"/>
      <c r="Z216" s="213">
        <v>3</v>
      </c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4"/>
      <c r="AK216" s="214"/>
      <c r="AL216" s="215"/>
      <c r="AM216" s="213">
        <v>4</v>
      </c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5"/>
      <c r="AZ216" s="213">
        <v>5</v>
      </c>
      <c r="BA216" s="214"/>
      <c r="BB216" s="214"/>
      <c r="BC216" s="214"/>
      <c r="BD216" s="214"/>
      <c r="BE216" s="214"/>
      <c r="BF216" s="214"/>
      <c r="BG216" s="214"/>
      <c r="BH216" s="214"/>
      <c r="BI216" s="214"/>
      <c r="BJ216" s="214"/>
      <c r="BK216" s="214"/>
      <c r="BL216" s="215"/>
      <c r="BM216" s="213">
        <v>6</v>
      </c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5"/>
      <c r="BZ216" s="213">
        <v>7</v>
      </c>
      <c r="CA216" s="214"/>
      <c r="CB216" s="214"/>
      <c r="CC216" s="214"/>
      <c r="CD216" s="214"/>
      <c r="CE216" s="214"/>
      <c r="CF216" s="214"/>
      <c r="CG216" s="214"/>
      <c r="CH216" s="214"/>
      <c r="CI216" s="214"/>
      <c r="CJ216" s="214"/>
      <c r="CK216" s="214"/>
      <c r="CL216" s="215"/>
      <c r="CM216" s="213">
        <v>8</v>
      </c>
      <c r="CN216" s="214"/>
      <c r="CO216" s="214"/>
      <c r="CP216" s="214"/>
      <c r="CQ216" s="214"/>
      <c r="CR216" s="214"/>
      <c r="CS216" s="214"/>
      <c r="CT216" s="214"/>
      <c r="CU216" s="214"/>
      <c r="CV216" s="214"/>
      <c r="CW216" s="214"/>
      <c r="CX216" s="215"/>
      <c r="CY216" s="213">
        <v>9</v>
      </c>
      <c r="CZ216" s="214"/>
      <c r="DA216" s="214"/>
      <c r="DB216" s="214"/>
      <c r="DC216" s="214"/>
      <c r="DD216" s="214"/>
      <c r="DE216" s="214"/>
      <c r="DF216" s="215"/>
      <c r="DG216" s="213">
        <v>10</v>
      </c>
      <c r="DH216" s="214"/>
      <c r="DI216" s="214"/>
      <c r="DJ216" s="214"/>
      <c r="DK216" s="214"/>
      <c r="DL216" s="214"/>
      <c r="DM216" s="214"/>
      <c r="DN216" s="214"/>
      <c r="DO216" s="214"/>
      <c r="DP216" s="215"/>
      <c r="DQ216" s="213">
        <v>11</v>
      </c>
      <c r="DR216" s="214"/>
      <c r="DS216" s="214"/>
      <c r="DT216" s="214"/>
      <c r="DU216" s="214"/>
      <c r="DV216" s="214"/>
      <c r="DW216" s="214"/>
      <c r="DX216" s="214"/>
      <c r="DY216" s="214"/>
      <c r="DZ216" s="215"/>
      <c r="EA216" s="213">
        <v>12</v>
      </c>
      <c r="EB216" s="214"/>
      <c r="EC216" s="214"/>
      <c r="ED216" s="214"/>
      <c r="EE216" s="214"/>
      <c r="EF216" s="214"/>
      <c r="EG216" s="214"/>
      <c r="EH216" s="214"/>
      <c r="EI216" s="214"/>
      <c r="EJ216" s="215"/>
      <c r="EK216" s="216">
        <v>13</v>
      </c>
      <c r="EL216" s="217"/>
      <c r="EM216" s="217"/>
      <c r="EN216" s="217"/>
      <c r="EO216" s="217"/>
      <c r="EP216" s="217"/>
      <c r="EQ216" s="217"/>
      <c r="ER216" s="217"/>
      <c r="ES216" s="217"/>
      <c r="ET216" s="217"/>
      <c r="EU216" s="217"/>
      <c r="EV216" s="216">
        <v>14</v>
      </c>
      <c r="EW216" s="217"/>
      <c r="EX216" s="217"/>
      <c r="EY216" s="217"/>
      <c r="EZ216" s="217"/>
      <c r="FA216" s="217"/>
      <c r="FB216" s="217"/>
      <c r="FC216" s="217"/>
      <c r="FD216" s="217"/>
      <c r="FE216" s="217"/>
      <c r="FF216" s="217"/>
      <c r="FG216" s="218"/>
    </row>
    <row r="217" spans="1:163" s="40" customFormat="1" ht="75.75" customHeight="1" hidden="1">
      <c r="A217" s="219" t="s">
        <v>179</v>
      </c>
      <c r="B217" s="219"/>
      <c r="C217" s="219"/>
      <c r="D217" s="219"/>
      <c r="E217" s="219"/>
      <c r="F217" s="219"/>
      <c r="G217" s="219"/>
      <c r="H217" s="219"/>
      <c r="I217" s="219"/>
      <c r="J217" s="219"/>
      <c r="K217" s="219"/>
      <c r="L217" s="220"/>
      <c r="M217" s="284" t="s">
        <v>176</v>
      </c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6"/>
      <c r="Z217" s="284" t="s">
        <v>177</v>
      </c>
      <c r="AA217" s="293"/>
      <c r="AB217" s="293"/>
      <c r="AC217" s="293"/>
      <c r="AD217" s="293"/>
      <c r="AE217" s="293"/>
      <c r="AF217" s="293"/>
      <c r="AG217" s="293"/>
      <c r="AH217" s="293"/>
      <c r="AI217" s="293"/>
      <c r="AJ217" s="293"/>
      <c r="AK217" s="293"/>
      <c r="AL217" s="294"/>
      <c r="AM217" s="284" t="s">
        <v>180</v>
      </c>
      <c r="AN217" s="285"/>
      <c r="AO217" s="285"/>
      <c r="AP217" s="285"/>
      <c r="AQ217" s="285"/>
      <c r="AR217" s="285"/>
      <c r="AS217" s="285"/>
      <c r="AT217" s="285"/>
      <c r="AU217" s="285"/>
      <c r="AV217" s="285"/>
      <c r="AW217" s="285"/>
      <c r="AX217" s="285"/>
      <c r="AY217" s="286"/>
      <c r="AZ217" s="295" t="s">
        <v>137</v>
      </c>
      <c r="BA217" s="296"/>
      <c r="BB217" s="296"/>
      <c r="BC217" s="296"/>
      <c r="BD217" s="296"/>
      <c r="BE217" s="296"/>
      <c r="BF217" s="296"/>
      <c r="BG217" s="296"/>
      <c r="BH217" s="296"/>
      <c r="BI217" s="296"/>
      <c r="BJ217" s="296"/>
      <c r="BK217" s="296"/>
      <c r="BL217" s="297"/>
      <c r="BM217" s="230"/>
      <c r="BN217" s="231"/>
      <c r="BO217" s="231"/>
      <c r="BP217" s="231"/>
      <c r="BQ217" s="231"/>
      <c r="BR217" s="231"/>
      <c r="BS217" s="231"/>
      <c r="BT217" s="231"/>
      <c r="BU217" s="231"/>
      <c r="BV217" s="231"/>
      <c r="BW217" s="231"/>
      <c r="BX217" s="231"/>
      <c r="BY217" s="232"/>
      <c r="BZ217" s="188" t="s">
        <v>138</v>
      </c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90"/>
      <c r="CM217" s="191" t="s">
        <v>139</v>
      </c>
      <c r="CN217" s="192"/>
      <c r="CO217" s="192"/>
      <c r="CP217" s="192"/>
      <c r="CQ217" s="192"/>
      <c r="CR217" s="192"/>
      <c r="CS217" s="192"/>
      <c r="CT217" s="192"/>
      <c r="CU217" s="192"/>
      <c r="CV217" s="192"/>
      <c r="CW217" s="192"/>
      <c r="CX217" s="193"/>
      <c r="CY217" s="194" t="s">
        <v>140</v>
      </c>
      <c r="CZ217" s="195"/>
      <c r="DA217" s="195"/>
      <c r="DB217" s="195"/>
      <c r="DC217" s="195"/>
      <c r="DD217" s="195"/>
      <c r="DE217" s="195"/>
      <c r="DF217" s="196"/>
      <c r="DG217" s="183">
        <v>100</v>
      </c>
      <c r="DH217" s="184"/>
      <c r="DI217" s="184"/>
      <c r="DJ217" s="184"/>
      <c r="DK217" s="184"/>
      <c r="DL217" s="184"/>
      <c r="DM217" s="184"/>
      <c r="DN217" s="184"/>
      <c r="DO217" s="184"/>
      <c r="DP217" s="185"/>
      <c r="DQ217" s="183">
        <v>100</v>
      </c>
      <c r="DR217" s="184"/>
      <c r="DS217" s="184"/>
      <c r="DT217" s="184"/>
      <c r="DU217" s="184"/>
      <c r="DV217" s="184"/>
      <c r="DW217" s="184"/>
      <c r="DX217" s="184"/>
      <c r="DY217" s="184"/>
      <c r="DZ217" s="185"/>
      <c r="EA217" s="183">
        <v>100</v>
      </c>
      <c r="EB217" s="184"/>
      <c r="EC217" s="184"/>
      <c r="ED217" s="184"/>
      <c r="EE217" s="184"/>
      <c r="EF217" s="184"/>
      <c r="EG217" s="184"/>
      <c r="EH217" s="184"/>
      <c r="EI217" s="184"/>
      <c r="EJ217" s="185"/>
      <c r="EK217" s="176">
        <v>10</v>
      </c>
      <c r="EL217" s="177"/>
      <c r="EM217" s="177"/>
      <c r="EN217" s="177"/>
      <c r="EO217" s="177"/>
      <c r="EP217" s="177"/>
      <c r="EQ217" s="177"/>
      <c r="ER217" s="177"/>
      <c r="ES217" s="177"/>
      <c r="ET217" s="177"/>
      <c r="EU217" s="177"/>
      <c r="EV217" s="176">
        <v>10</v>
      </c>
      <c r="EW217" s="177"/>
      <c r="EX217" s="177"/>
      <c r="EY217" s="177"/>
      <c r="EZ217" s="177"/>
      <c r="FA217" s="177"/>
      <c r="FB217" s="177"/>
      <c r="FC217" s="177"/>
      <c r="FD217" s="177"/>
      <c r="FE217" s="177"/>
      <c r="FF217" s="177"/>
      <c r="FG217" s="178"/>
    </row>
    <row r="218" spans="1:163" s="40" customFormat="1" ht="56.25" customHeight="1" hidden="1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6"/>
      <c r="M218" s="288"/>
      <c r="N218" s="289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90"/>
      <c r="Z218" s="210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2"/>
      <c r="AM218" s="210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2"/>
      <c r="AZ218" s="210"/>
      <c r="BA218" s="211"/>
      <c r="BB218" s="211"/>
      <c r="BC218" s="211"/>
      <c r="BD218" s="211"/>
      <c r="BE218" s="211"/>
      <c r="BF218" s="211"/>
      <c r="BG218" s="211"/>
      <c r="BH218" s="211"/>
      <c r="BI218" s="211"/>
      <c r="BJ218" s="211"/>
      <c r="BK218" s="211"/>
      <c r="BL218" s="212"/>
      <c r="BM218" s="210"/>
      <c r="BN218" s="211"/>
      <c r="BO218" s="211"/>
      <c r="BP218" s="211"/>
      <c r="BQ218" s="211"/>
      <c r="BR218" s="211"/>
      <c r="BS218" s="211"/>
      <c r="BT218" s="211"/>
      <c r="BU218" s="211"/>
      <c r="BV218" s="211"/>
      <c r="BW218" s="211"/>
      <c r="BX218" s="211"/>
      <c r="BY218" s="212"/>
      <c r="BZ218" s="202" t="s">
        <v>146</v>
      </c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4"/>
      <c r="CM218" s="191" t="s">
        <v>139</v>
      </c>
      <c r="CN218" s="192"/>
      <c r="CO218" s="192"/>
      <c r="CP218" s="192"/>
      <c r="CQ218" s="192"/>
      <c r="CR218" s="192"/>
      <c r="CS218" s="192"/>
      <c r="CT218" s="192"/>
      <c r="CU218" s="192"/>
      <c r="CV218" s="192"/>
      <c r="CW218" s="192"/>
      <c r="CX218" s="193"/>
      <c r="CY218" s="194" t="s">
        <v>140</v>
      </c>
      <c r="CZ218" s="195"/>
      <c r="DA218" s="195"/>
      <c r="DB218" s="195"/>
      <c r="DC218" s="195"/>
      <c r="DD218" s="195"/>
      <c r="DE218" s="195"/>
      <c r="DF218" s="196"/>
      <c r="DG218" s="183">
        <v>100</v>
      </c>
      <c r="DH218" s="184"/>
      <c r="DI218" s="184"/>
      <c r="DJ218" s="184"/>
      <c r="DK218" s="184"/>
      <c r="DL218" s="184"/>
      <c r="DM218" s="184"/>
      <c r="DN218" s="184"/>
      <c r="DO218" s="184"/>
      <c r="DP218" s="185"/>
      <c r="DQ218" s="183">
        <v>100</v>
      </c>
      <c r="DR218" s="184"/>
      <c r="DS218" s="184"/>
      <c r="DT218" s="184"/>
      <c r="DU218" s="184"/>
      <c r="DV218" s="184"/>
      <c r="DW218" s="184"/>
      <c r="DX218" s="184"/>
      <c r="DY218" s="184"/>
      <c r="DZ218" s="185"/>
      <c r="EA218" s="183">
        <v>100</v>
      </c>
      <c r="EB218" s="184"/>
      <c r="EC218" s="184"/>
      <c r="ED218" s="184"/>
      <c r="EE218" s="184"/>
      <c r="EF218" s="184"/>
      <c r="EG218" s="184"/>
      <c r="EH218" s="184"/>
      <c r="EI218" s="184"/>
      <c r="EJ218" s="185"/>
      <c r="EK218" s="176">
        <v>15</v>
      </c>
      <c r="EL218" s="177"/>
      <c r="EM218" s="177"/>
      <c r="EN218" s="177"/>
      <c r="EO218" s="177"/>
      <c r="EP218" s="177"/>
      <c r="EQ218" s="177"/>
      <c r="ER218" s="177"/>
      <c r="ES218" s="177"/>
      <c r="ET218" s="177"/>
      <c r="EU218" s="177"/>
      <c r="EV218" s="176">
        <v>15</v>
      </c>
      <c r="EW218" s="177"/>
      <c r="EX218" s="177"/>
      <c r="EY218" s="177"/>
      <c r="EZ218" s="177"/>
      <c r="FA218" s="177"/>
      <c r="FB218" s="177"/>
      <c r="FC218" s="177"/>
      <c r="FD218" s="177"/>
      <c r="FE218" s="177"/>
      <c r="FF218" s="177"/>
      <c r="FG218" s="178"/>
    </row>
    <row r="219" spans="1:163" s="40" customFormat="1" ht="125.25" customHeight="1" hidden="1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6"/>
      <c r="M219" s="210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2"/>
      <c r="Z219" s="210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2"/>
      <c r="AM219" s="210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2"/>
      <c r="AZ219" s="210"/>
      <c r="BA219" s="211"/>
      <c r="BB219" s="211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2"/>
      <c r="BM219" s="210"/>
      <c r="BN219" s="211"/>
      <c r="BO219" s="211"/>
      <c r="BP219" s="211"/>
      <c r="BQ219" s="211"/>
      <c r="BR219" s="211"/>
      <c r="BS219" s="211"/>
      <c r="BT219" s="211"/>
      <c r="BU219" s="211"/>
      <c r="BV219" s="211"/>
      <c r="BW219" s="211"/>
      <c r="BX219" s="211"/>
      <c r="BY219" s="212"/>
      <c r="BZ219" s="202" t="s">
        <v>147</v>
      </c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4"/>
      <c r="CM219" s="191" t="s">
        <v>139</v>
      </c>
      <c r="CN219" s="192"/>
      <c r="CO219" s="192"/>
      <c r="CP219" s="192"/>
      <c r="CQ219" s="192"/>
      <c r="CR219" s="192"/>
      <c r="CS219" s="192"/>
      <c r="CT219" s="192"/>
      <c r="CU219" s="192"/>
      <c r="CV219" s="192"/>
      <c r="CW219" s="192"/>
      <c r="CX219" s="193"/>
      <c r="CY219" s="194" t="s">
        <v>140</v>
      </c>
      <c r="CZ219" s="195"/>
      <c r="DA219" s="195"/>
      <c r="DB219" s="195"/>
      <c r="DC219" s="195"/>
      <c r="DD219" s="195"/>
      <c r="DE219" s="195"/>
      <c r="DF219" s="196"/>
      <c r="DG219" s="183">
        <v>100</v>
      </c>
      <c r="DH219" s="184"/>
      <c r="DI219" s="184"/>
      <c r="DJ219" s="184"/>
      <c r="DK219" s="184"/>
      <c r="DL219" s="184"/>
      <c r="DM219" s="184"/>
      <c r="DN219" s="184"/>
      <c r="DO219" s="184"/>
      <c r="DP219" s="185"/>
      <c r="DQ219" s="183">
        <v>100</v>
      </c>
      <c r="DR219" s="184"/>
      <c r="DS219" s="184"/>
      <c r="DT219" s="184"/>
      <c r="DU219" s="184"/>
      <c r="DV219" s="184"/>
      <c r="DW219" s="184"/>
      <c r="DX219" s="184"/>
      <c r="DY219" s="184"/>
      <c r="DZ219" s="185"/>
      <c r="EA219" s="183">
        <v>100</v>
      </c>
      <c r="EB219" s="184"/>
      <c r="EC219" s="184"/>
      <c r="ED219" s="184"/>
      <c r="EE219" s="184"/>
      <c r="EF219" s="184"/>
      <c r="EG219" s="184"/>
      <c r="EH219" s="184"/>
      <c r="EI219" s="184"/>
      <c r="EJ219" s="185"/>
      <c r="EK219" s="176">
        <v>10</v>
      </c>
      <c r="EL219" s="177"/>
      <c r="EM219" s="177"/>
      <c r="EN219" s="177"/>
      <c r="EO219" s="177"/>
      <c r="EP219" s="177"/>
      <c r="EQ219" s="177"/>
      <c r="ER219" s="177"/>
      <c r="ES219" s="177"/>
      <c r="ET219" s="177"/>
      <c r="EU219" s="177"/>
      <c r="EV219" s="176">
        <v>10</v>
      </c>
      <c r="EW219" s="177"/>
      <c r="EX219" s="177"/>
      <c r="EY219" s="177"/>
      <c r="EZ219" s="177"/>
      <c r="FA219" s="177"/>
      <c r="FB219" s="177"/>
      <c r="FC219" s="177"/>
      <c r="FD219" s="177"/>
      <c r="FE219" s="177"/>
      <c r="FF219" s="177"/>
      <c r="FG219" s="178"/>
    </row>
    <row r="220" spans="1:163" s="40" customFormat="1" ht="28.5" customHeight="1" hidden="1">
      <c r="A220" s="194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6"/>
      <c r="M220" s="183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5"/>
      <c r="Z220" s="183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5"/>
      <c r="AM220" s="183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5"/>
      <c r="AZ220" s="183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5"/>
      <c r="BM220" s="183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5"/>
      <c r="BZ220" s="188" t="s">
        <v>148</v>
      </c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90"/>
      <c r="CM220" s="191" t="s">
        <v>149</v>
      </c>
      <c r="CN220" s="192"/>
      <c r="CO220" s="192"/>
      <c r="CP220" s="192"/>
      <c r="CQ220" s="192"/>
      <c r="CR220" s="192"/>
      <c r="CS220" s="192"/>
      <c r="CT220" s="192"/>
      <c r="CU220" s="192"/>
      <c r="CV220" s="192"/>
      <c r="CW220" s="192"/>
      <c r="CX220" s="193"/>
      <c r="CY220" s="194" t="s">
        <v>150</v>
      </c>
      <c r="CZ220" s="195"/>
      <c r="DA220" s="195"/>
      <c r="DB220" s="195"/>
      <c r="DC220" s="195"/>
      <c r="DD220" s="195"/>
      <c r="DE220" s="195"/>
      <c r="DF220" s="196"/>
      <c r="DG220" s="183">
        <v>1</v>
      </c>
      <c r="DH220" s="184"/>
      <c r="DI220" s="184"/>
      <c r="DJ220" s="184"/>
      <c r="DK220" s="184"/>
      <c r="DL220" s="184"/>
      <c r="DM220" s="184"/>
      <c r="DN220" s="184"/>
      <c r="DO220" s="184"/>
      <c r="DP220" s="185"/>
      <c r="DQ220" s="183">
        <v>1</v>
      </c>
      <c r="DR220" s="184"/>
      <c r="DS220" s="184"/>
      <c r="DT220" s="184"/>
      <c r="DU220" s="184"/>
      <c r="DV220" s="184"/>
      <c r="DW220" s="184"/>
      <c r="DX220" s="184"/>
      <c r="DY220" s="184"/>
      <c r="DZ220" s="185"/>
      <c r="EA220" s="183">
        <v>1</v>
      </c>
      <c r="EB220" s="184"/>
      <c r="EC220" s="184"/>
      <c r="ED220" s="184"/>
      <c r="EE220" s="184"/>
      <c r="EF220" s="184"/>
      <c r="EG220" s="184"/>
      <c r="EH220" s="184"/>
      <c r="EI220" s="184"/>
      <c r="EJ220" s="185"/>
      <c r="EK220" s="176">
        <v>1</v>
      </c>
      <c r="EL220" s="177"/>
      <c r="EM220" s="177"/>
      <c r="EN220" s="177"/>
      <c r="EO220" s="177"/>
      <c r="EP220" s="177"/>
      <c r="EQ220" s="177"/>
      <c r="ER220" s="177"/>
      <c r="ES220" s="177"/>
      <c r="ET220" s="177"/>
      <c r="EU220" s="177"/>
      <c r="EV220" s="279">
        <v>1</v>
      </c>
      <c r="EW220" s="279"/>
      <c r="EX220" s="279"/>
      <c r="EY220" s="279"/>
      <c r="EZ220" s="279"/>
      <c r="FA220" s="279"/>
      <c r="FB220" s="279"/>
      <c r="FC220" s="279"/>
      <c r="FD220" s="279"/>
      <c r="FE220" s="279"/>
      <c r="FF220" s="279"/>
      <c r="FG220" s="279"/>
    </row>
    <row r="221" spans="1:163" s="40" customFormat="1" ht="63.75" customHeight="1" hidden="1">
      <c r="A221" s="194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6"/>
      <c r="M221" s="183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5"/>
      <c r="Z221" s="183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5"/>
      <c r="AM221" s="183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5"/>
      <c r="AZ221" s="183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5"/>
      <c r="BM221" s="183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5"/>
      <c r="BZ221" s="188" t="s">
        <v>151</v>
      </c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90"/>
      <c r="CM221" s="191" t="s">
        <v>139</v>
      </c>
      <c r="CN221" s="192"/>
      <c r="CO221" s="192"/>
      <c r="CP221" s="192"/>
      <c r="CQ221" s="192"/>
      <c r="CR221" s="192"/>
      <c r="CS221" s="192"/>
      <c r="CT221" s="192"/>
      <c r="CU221" s="192"/>
      <c r="CV221" s="192"/>
      <c r="CW221" s="192"/>
      <c r="CX221" s="193"/>
      <c r="CY221" s="194" t="s">
        <v>140</v>
      </c>
      <c r="CZ221" s="195"/>
      <c r="DA221" s="195"/>
      <c r="DB221" s="195"/>
      <c r="DC221" s="195"/>
      <c r="DD221" s="195"/>
      <c r="DE221" s="195"/>
      <c r="DF221" s="196"/>
      <c r="DG221" s="183">
        <v>100</v>
      </c>
      <c r="DH221" s="184"/>
      <c r="DI221" s="184"/>
      <c r="DJ221" s="184"/>
      <c r="DK221" s="184"/>
      <c r="DL221" s="184"/>
      <c r="DM221" s="184"/>
      <c r="DN221" s="184"/>
      <c r="DO221" s="184"/>
      <c r="DP221" s="185"/>
      <c r="DQ221" s="183">
        <v>100</v>
      </c>
      <c r="DR221" s="184"/>
      <c r="DS221" s="184"/>
      <c r="DT221" s="184"/>
      <c r="DU221" s="184"/>
      <c r="DV221" s="184"/>
      <c r="DW221" s="184"/>
      <c r="DX221" s="184"/>
      <c r="DY221" s="184"/>
      <c r="DZ221" s="185"/>
      <c r="EA221" s="183">
        <v>100</v>
      </c>
      <c r="EB221" s="184"/>
      <c r="EC221" s="184"/>
      <c r="ED221" s="184"/>
      <c r="EE221" s="184"/>
      <c r="EF221" s="184"/>
      <c r="EG221" s="184"/>
      <c r="EH221" s="184"/>
      <c r="EI221" s="184"/>
      <c r="EJ221" s="185"/>
      <c r="EK221" s="176">
        <v>10</v>
      </c>
      <c r="EL221" s="177"/>
      <c r="EM221" s="177"/>
      <c r="EN221" s="177"/>
      <c r="EO221" s="177"/>
      <c r="EP221" s="177"/>
      <c r="EQ221" s="177"/>
      <c r="ER221" s="177"/>
      <c r="ES221" s="177"/>
      <c r="ET221" s="177"/>
      <c r="EU221" s="177"/>
      <c r="EV221" s="176">
        <v>10</v>
      </c>
      <c r="EW221" s="177"/>
      <c r="EX221" s="177"/>
      <c r="EY221" s="177"/>
      <c r="EZ221" s="177"/>
      <c r="FA221" s="177"/>
      <c r="FB221" s="177"/>
      <c r="FC221" s="177"/>
      <c r="FD221" s="177"/>
      <c r="FE221" s="177"/>
      <c r="FF221" s="177"/>
      <c r="FG221" s="178"/>
    </row>
    <row r="222" spans="1:163" s="40" customFormat="1" ht="81.75" customHeight="1" hidden="1">
      <c r="A222" s="186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54"/>
      <c r="BY222" s="55"/>
      <c r="BZ222" s="188" t="s">
        <v>178</v>
      </c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90"/>
      <c r="CM222" s="191" t="s">
        <v>139</v>
      </c>
      <c r="CN222" s="192"/>
      <c r="CO222" s="192"/>
      <c r="CP222" s="192"/>
      <c r="CQ222" s="192"/>
      <c r="CR222" s="192"/>
      <c r="CS222" s="192"/>
      <c r="CT222" s="192"/>
      <c r="CU222" s="192"/>
      <c r="CV222" s="192"/>
      <c r="CW222" s="192"/>
      <c r="CX222" s="193"/>
      <c r="CY222" s="194" t="s">
        <v>140</v>
      </c>
      <c r="CZ222" s="195"/>
      <c r="DA222" s="195"/>
      <c r="DB222" s="195"/>
      <c r="DC222" s="195"/>
      <c r="DD222" s="195"/>
      <c r="DE222" s="195"/>
      <c r="DF222" s="196"/>
      <c r="DG222" s="183">
        <v>100</v>
      </c>
      <c r="DH222" s="184"/>
      <c r="DI222" s="184"/>
      <c r="DJ222" s="184"/>
      <c r="DK222" s="184"/>
      <c r="DL222" s="184"/>
      <c r="DM222" s="184"/>
      <c r="DN222" s="184"/>
      <c r="DO222" s="184"/>
      <c r="DP222" s="185"/>
      <c r="DQ222" s="183">
        <v>100</v>
      </c>
      <c r="DR222" s="184"/>
      <c r="DS222" s="184"/>
      <c r="DT222" s="184"/>
      <c r="DU222" s="184"/>
      <c r="DV222" s="184"/>
      <c r="DW222" s="184"/>
      <c r="DX222" s="184"/>
      <c r="DY222" s="184"/>
      <c r="DZ222" s="185"/>
      <c r="EA222" s="183">
        <v>100</v>
      </c>
      <c r="EB222" s="184"/>
      <c r="EC222" s="184"/>
      <c r="ED222" s="184"/>
      <c r="EE222" s="184"/>
      <c r="EF222" s="184"/>
      <c r="EG222" s="184"/>
      <c r="EH222" s="184"/>
      <c r="EI222" s="184"/>
      <c r="EJ222" s="185"/>
      <c r="EK222" s="176">
        <v>10</v>
      </c>
      <c r="EL222" s="177"/>
      <c r="EM222" s="177"/>
      <c r="EN222" s="177"/>
      <c r="EO222" s="177"/>
      <c r="EP222" s="177"/>
      <c r="EQ222" s="177"/>
      <c r="ER222" s="177"/>
      <c r="ES222" s="177"/>
      <c r="ET222" s="177"/>
      <c r="EU222" s="177"/>
      <c r="EV222" s="176">
        <v>10</v>
      </c>
      <c r="EW222" s="177"/>
      <c r="EX222" s="177"/>
      <c r="EY222" s="177"/>
      <c r="EZ222" s="177"/>
      <c r="FA222" s="177"/>
      <c r="FB222" s="177"/>
      <c r="FC222" s="177"/>
      <c r="FD222" s="177"/>
      <c r="FE222" s="177"/>
      <c r="FF222" s="177"/>
      <c r="FG222" s="178"/>
    </row>
    <row r="223" spans="1:163" s="40" customFormat="1" ht="42" customHeight="1" hidden="1">
      <c r="A223" s="186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54"/>
      <c r="BY223" s="55"/>
      <c r="BZ223" s="188" t="s">
        <v>154</v>
      </c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90"/>
      <c r="CM223" s="191" t="s">
        <v>139</v>
      </c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3"/>
      <c r="CY223" s="194" t="s">
        <v>140</v>
      </c>
      <c r="CZ223" s="195"/>
      <c r="DA223" s="195"/>
      <c r="DB223" s="195"/>
      <c r="DC223" s="195"/>
      <c r="DD223" s="195"/>
      <c r="DE223" s="195"/>
      <c r="DF223" s="196"/>
      <c r="DG223" s="183">
        <v>50</v>
      </c>
      <c r="DH223" s="184"/>
      <c r="DI223" s="184"/>
      <c r="DJ223" s="184"/>
      <c r="DK223" s="184"/>
      <c r="DL223" s="184"/>
      <c r="DM223" s="184"/>
      <c r="DN223" s="184"/>
      <c r="DO223" s="184"/>
      <c r="DP223" s="185"/>
      <c r="DQ223" s="183">
        <v>50</v>
      </c>
      <c r="DR223" s="184"/>
      <c r="DS223" s="184"/>
      <c r="DT223" s="184"/>
      <c r="DU223" s="184"/>
      <c r="DV223" s="184"/>
      <c r="DW223" s="184"/>
      <c r="DX223" s="184"/>
      <c r="DY223" s="184"/>
      <c r="DZ223" s="185"/>
      <c r="EA223" s="183">
        <v>50</v>
      </c>
      <c r="EB223" s="184"/>
      <c r="EC223" s="184"/>
      <c r="ED223" s="184"/>
      <c r="EE223" s="184"/>
      <c r="EF223" s="184"/>
      <c r="EG223" s="184"/>
      <c r="EH223" s="184"/>
      <c r="EI223" s="184"/>
      <c r="EJ223" s="185"/>
      <c r="EK223" s="176">
        <v>10</v>
      </c>
      <c r="EL223" s="177"/>
      <c r="EM223" s="177"/>
      <c r="EN223" s="177"/>
      <c r="EO223" s="177"/>
      <c r="EP223" s="177"/>
      <c r="EQ223" s="177"/>
      <c r="ER223" s="177"/>
      <c r="ES223" s="177"/>
      <c r="ET223" s="177"/>
      <c r="EU223" s="177"/>
      <c r="EV223" s="176">
        <v>5</v>
      </c>
      <c r="EW223" s="177"/>
      <c r="EX223" s="177"/>
      <c r="EY223" s="177"/>
      <c r="EZ223" s="177"/>
      <c r="FA223" s="177"/>
      <c r="FB223" s="177"/>
      <c r="FC223" s="177"/>
      <c r="FD223" s="177"/>
      <c r="FE223" s="177"/>
      <c r="FF223" s="177"/>
      <c r="FG223" s="178"/>
    </row>
    <row r="224" spans="1:163" s="40" customFormat="1" ht="89.25" customHeight="1" hidden="1">
      <c r="A224" s="278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52"/>
      <c r="BY224" s="53"/>
      <c r="BZ224" s="188" t="s">
        <v>155</v>
      </c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90"/>
      <c r="CM224" s="191" t="s">
        <v>139</v>
      </c>
      <c r="CN224" s="192"/>
      <c r="CO224" s="192"/>
      <c r="CP224" s="192"/>
      <c r="CQ224" s="192"/>
      <c r="CR224" s="192"/>
      <c r="CS224" s="192"/>
      <c r="CT224" s="192"/>
      <c r="CU224" s="192"/>
      <c r="CV224" s="192"/>
      <c r="CW224" s="192"/>
      <c r="CX224" s="193"/>
      <c r="CY224" s="194" t="s">
        <v>140</v>
      </c>
      <c r="CZ224" s="195"/>
      <c r="DA224" s="195"/>
      <c r="DB224" s="195"/>
      <c r="DC224" s="195"/>
      <c r="DD224" s="195"/>
      <c r="DE224" s="195"/>
      <c r="DF224" s="196"/>
      <c r="DG224" s="183">
        <v>100</v>
      </c>
      <c r="DH224" s="184"/>
      <c r="DI224" s="184"/>
      <c r="DJ224" s="184"/>
      <c r="DK224" s="184"/>
      <c r="DL224" s="184"/>
      <c r="DM224" s="184"/>
      <c r="DN224" s="184"/>
      <c r="DO224" s="184"/>
      <c r="DP224" s="185"/>
      <c r="DQ224" s="183">
        <v>100</v>
      </c>
      <c r="DR224" s="184"/>
      <c r="DS224" s="184"/>
      <c r="DT224" s="184"/>
      <c r="DU224" s="184"/>
      <c r="DV224" s="184"/>
      <c r="DW224" s="184"/>
      <c r="DX224" s="184"/>
      <c r="DY224" s="184"/>
      <c r="DZ224" s="185"/>
      <c r="EA224" s="183">
        <v>100</v>
      </c>
      <c r="EB224" s="184"/>
      <c r="EC224" s="184"/>
      <c r="ED224" s="184"/>
      <c r="EE224" s="184"/>
      <c r="EF224" s="184"/>
      <c r="EG224" s="184"/>
      <c r="EH224" s="184"/>
      <c r="EI224" s="184"/>
      <c r="EJ224" s="185"/>
      <c r="EK224" s="176">
        <v>10</v>
      </c>
      <c r="EL224" s="177"/>
      <c r="EM224" s="177"/>
      <c r="EN224" s="177"/>
      <c r="EO224" s="177"/>
      <c r="EP224" s="177"/>
      <c r="EQ224" s="177"/>
      <c r="ER224" s="177"/>
      <c r="ES224" s="177"/>
      <c r="ET224" s="177"/>
      <c r="EU224" s="177"/>
      <c r="EV224" s="176">
        <v>10</v>
      </c>
      <c r="EW224" s="177"/>
      <c r="EX224" s="177"/>
      <c r="EY224" s="177"/>
      <c r="EZ224" s="177"/>
      <c r="FA224" s="177"/>
      <c r="FB224" s="177"/>
      <c r="FC224" s="177"/>
      <c r="FD224" s="177"/>
      <c r="FE224" s="177"/>
      <c r="FF224" s="177"/>
      <c r="FG224" s="178"/>
    </row>
    <row r="225" spans="52:75" ht="15" hidden="1">
      <c r="AZ225" s="6"/>
      <c r="BA225" s="6"/>
      <c r="BB225" s="6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</row>
    <row r="226" s="7" customFormat="1" ht="16.5" customHeight="1" hidden="1">
      <c r="A226" s="7" t="s">
        <v>112</v>
      </c>
    </row>
    <row r="227" ht="6" customHeight="1" hidden="1"/>
    <row r="228" spans="1:163" s="47" customFormat="1" ht="73.5" customHeight="1" hidden="1">
      <c r="A228" s="166" t="s">
        <v>59</v>
      </c>
      <c r="B228" s="166"/>
      <c r="C228" s="166"/>
      <c r="D228" s="166"/>
      <c r="E228" s="166"/>
      <c r="F228" s="166"/>
      <c r="G228" s="166"/>
      <c r="H228" s="166"/>
      <c r="I228" s="166"/>
      <c r="J228" s="167"/>
      <c r="K228" s="179" t="s">
        <v>113</v>
      </c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1"/>
      <c r="AR228" s="179" t="s">
        <v>114</v>
      </c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1"/>
      <c r="BN228" s="165" t="s">
        <v>115</v>
      </c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79" t="s">
        <v>116</v>
      </c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1"/>
      <c r="DO228" s="179" t="s">
        <v>69</v>
      </c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1"/>
      <c r="EP228" s="182" t="s">
        <v>117</v>
      </c>
      <c r="EQ228" s="182"/>
      <c r="ER228" s="182"/>
      <c r="ES228" s="182"/>
      <c r="ET228" s="182"/>
      <c r="EU228" s="182"/>
      <c r="EV228" s="182"/>
      <c r="EW228" s="182"/>
      <c r="EX228" s="182"/>
      <c r="EY228" s="182"/>
      <c r="EZ228" s="182"/>
      <c r="FA228" s="182"/>
      <c r="FB228" s="182"/>
      <c r="FC228" s="182"/>
      <c r="FD228" s="182"/>
      <c r="FE228" s="182"/>
      <c r="FF228" s="182"/>
      <c r="FG228" s="182"/>
    </row>
    <row r="229" spans="1:163" s="47" customFormat="1" ht="12" customHeight="1" hidden="1">
      <c r="A229" s="169"/>
      <c r="B229" s="169"/>
      <c r="C229" s="169"/>
      <c r="D229" s="169"/>
      <c r="E229" s="169"/>
      <c r="F229" s="169"/>
      <c r="G229" s="169"/>
      <c r="H229" s="169"/>
      <c r="I229" s="169"/>
      <c r="J229" s="170"/>
      <c r="K229" s="46"/>
      <c r="L229" s="163" t="s">
        <v>132</v>
      </c>
      <c r="M229" s="163"/>
      <c r="N229" s="163"/>
      <c r="O229" s="163"/>
      <c r="P229" s="163"/>
      <c r="Q229" s="163"/>
      <c r="R229" s="163"/>
      <c r="S229" s="163"/>
      <c r="T229" s="163"/>
      <c r="U229" s="45"/>
      <c r="V229" s="46"/>
      <c r="W229" s="163" t="s">
        <v>133</v>
      </c>
      <c r="X229" s="163"/>
      <c r="Y229" s="163"/>
      <c r="Z229" s="163"/>
      <c r="AA229" s="163"/>
      <c r="AB229" s="163"/>
      <c r="AC229" s="163"/>
      <c r="AD229" s="163"/>
      <c r="AE229" s="163"/>
      <c r="AF229" s="45"/>
      <c r="AG229" s="46"/>
      <c r="AH229" s="163" t="s">
        <v>134</v>
      </c>
      <c r="AI229" s="163"/>
      <c r="AJ229" s="163"/>
      <c r="AK229" s="163"/>
      <c r="AL229" s="163"/>
      <c r="AM229" s="163"/>
      <c r="AN229" s="163"/>
      <c r="AO229" s="163"/>
      <c r="AP229" s="163"/>
      <c r="AQ229" s="45"/>
      <c r="AR229" s="46"/>
      <c r="AS229" s="163" t="s">
        <v>135</v>
      </c>
      <c r="AT229" s="163"/>
      <c r="AU229" s="163"/>
      <c r="AV229" s="163"/>
      <c r="AW229" s="163"/>
      <c r="AX229" s="163"/>
      <c r="AY229" s="163"/>
      <c r="AZ229" s="163"/>
      <c r="BA229" s="163"/>
      <c r="BB229" s="45"/>
      <c r="BC229" s="46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45"/>
      <c r="BN229" s="165" t="s">
        <v>64</v>
      </c>
      <c r="BO229" s="166"/>
      <c r="BP229" s="166"/>
      <c r="BQ229" s="166"/>
      <c r="BR229" s="166"/>
      <c r="BS229" s="166"/>
      <c r="BT229" s="166"/>
      <c r="BU229" s="166"/>
      <c r="BV229" s="166"/>
      <c r="BW229" s="167"/>
      <c r="BX229" s="174" t="s">
        <v>44</v>
      </c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58">
        <v>20</v>
      </c>
      <c r="CO229" s="159"/>
      <c r="CP229" s="159"/>
      <c r="CQ229" s="160" t="s">
        <v>141</v>
      </c>
      <c r="CR229" s="160"/>
      <c r="CS229" s="161" t="s">
        <v>16</v>
      </c>
      <c r="CT229" s="161"/>
      <c r="CU229" s="161"/>
      <c r="CV229" s="162"/>
      <c r="CW229" s="158">
        <v>20</v>
      </c>
      <c r="CX229" s="159"/>
      <c r="CY229" s="159"/>
      <c r="CZ229" s="160" t="s">
        <v>142</v>
      </c>
      <c r="DA229" s="160"/>
      <c r="DB229" s="161" t="s">
        <v>16</v>
      </c>
      <c r="DC229" s="161"/>
      <c r="DD229" s="161"/>
      <c r="DE229" s="162"/>
      <c r="DF229" s="158">
        <v>20</v>
      </c>
      <c r="DG229" s="159"/>
      <c r="DH229" s="159"/>
      <c r="DI229" s="160" t="s">
        <v>143</v>
      </c>
      <c r="DJ229" s="160"/>
      <c r="DK229" s="161" t="s">
        <v>16</v>
      </c>
      <c r="DL229" s="161"/>
      <c r="DM229" s="161"/>
      <c r="DN229" s="162"/>
      <c r="DO229" s="158">
        <v>20</v>
      </c>
      <c r="DP229" s="159"/>
      <c r="DQ229" s="159"/>
      <c r="DR229" s="160" t="s">
        <v>141</v>
      </c>
      <c r="DS229" s="160"/>
      <c r="DT229" s="161" t="s">
        <v>16</v>
      </c>
      <c r="DU229" s="161"/>
      <c r="DV229" s="161"/>
      <c r="DW229" s="162"/>
      <c r="DX229" s="158">
        <v>20</v>
      </c>
      <c r="DY229" s="159"/>
      <c r="DZ229" s="159"/>
      <c r="EA229" s="160" t="s">
        <v>142</v>
      </c>
      <c r="EB229" s="160"/>
      <c r="EC229" s="161" t="s">
        <v>16</v>
      </c>
      <c r="ED229" s="161"/>
      <c r="EE229" s="161"/>
      <c r="EF229" s="162"/>
      <c r="EG229" s="158">
        <v>20</v>
      </c>
      <c r="EH229" s="159"/>
      <c r="EI229" s="159"/>
      <c r="EJ229" s="160" t="s">
        <v>143</v>
      </c>
      <c r="EK229" s="160"/>
      <c r="EL229" s="161" t="s">
        <v>16</v>
      </c>
      <c r="EM229" s="161"/>
      <c r="EN229" s="161"/>
      <c r="EO229" s="162"/>
      <c r="EP229" s="148" t="s">
        <v>65</v>
      </c>
      <c r="EQ229" s="148"/>
      <c r="ER229" s="148"/>
      <c r="ES229" s="148"/>
      <c r="ET229" s="148"/>
      <c r="EU229" s="148"/>
      <c r="EV229" s="148"/>
      <c r="EW229" s="148"/>
      <c r="EX229" s="148"/>
      <c r="EY229" s="148" t="s">
        <v>63</v>
      </c>
      <c r="EZ229" s="148"/>
      <c r="FA229" s="148"/>
      <c r="FB229" s="148"/>
      <c r="FC229" s="148"/>
      <c r="FD229" s="148"/>
      <c r="FE229" s="148"/>
      <c r="FF229" s="148"/>
      <c r="FG229" s="148"/>
    </row>
    <row r="230" spans="1:163" s="47" customFormat="1" ht="66" customHeight="1" hidden="1">
      <c r="A230" s="169"/>
      <c r="B230" s="169"/>
      <c r="C230" s="169"/>
      <c r="D230" s="169"/>
      <c r="E230" s="169"/>
      <c r="F230" s="169"/>
      <c r="G230" s="169"/>
      <c r="H230" s="169"/>
      <c r="I230" s="169"/>
      <c r="J230" s="170"/>
      <c r="K230" s="48"/>
      <c r="L230" s="164"/>
      <c r="M230" s="164"/>
      <c r="N230" s="164"/>
      <c r="O230" s="164"/>
      <c r="P230" s="164"/>
      <c r="Q230" s="164"/>
      <c r="R230" s="164"/>
      <c r="S230" s="164"/>
      <c r="T230" s="164"/>
      <c r="U230" s="49"/>
      <c r="V230" s="48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49"/>
      <c r="AG230" s="48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49"/>
      <c r="AR230" s="48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49"/>
      <c r="BC230" s="48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49"/>
      <c r="BN230" s="168"/>
      <c r="BO230" s="169"/>
      <c r="BP230" s="169"/>
      <c r="BQ230" s="169"/>
      <c r="BR230" s="169"/>
      <c r="BS230" s="169"/>
      <c r="BT230" s="169"/>
      <c r="BU230" s="169"/>
      <c r="BV230" s="169"/>
      <c r="BW230" s="170"/>
      <c r="BX230" s="149" t="s">
        <v>60</v>
      </c>
      <c r="BY230" s="150"/>
      <c r="BZ230" s="150"/>
      <c r="CA230" s="150"/>
      <c r="CB230" s="150"/>
      <c r="CC230" s="150"/>
      <c r="CD230" s="150"/>
      <c r="CE230" s="150"/>
      <c r="CF230" s="151"/>
      <c r="CG230" s="149" t="s">
        <v>61</v>
      </c>
      <c r="CH230" s="150"/>
      <c r="CI230" s="150"/>
      <c r="CJ230" s="150"/>
      <c r="CK230" s="150"/>
      <c r="CL230" s="150"/>
      <c r="CM230" s="150"/>
      <c r="CN230" s="155" t="s">
        <v>45</v>
      </c>
      <c r="CO230" s="156"/>
      <c r="CP230" s="156"/>
      <c r="CQ230" s="156"/>
      <c r="CR230" s="156"/>
      <c r="CS230" s="156"/>
      <c r="CT230" s="156"/>
      <c r="CU230" s="156"/>
      <c r="CV230" s="157"/>
      <c r="CW230" s="155" t="s">
        <v>18</v>
      </c>
      <c r="CX230" s="156"/>
      <c r="CY230" s="156"/>
      <c r="CZ230" s="156"/>
      <c r="DA230" s="156"/>
      <c r="DB230" s="156"/>
      <c r="DC230" s="156"/>
      <c r="DD230" s="156"/>
      <c r="DE230" s="157"/>
      <c r="DF230" s="155" t="s">
        <v>19</v>
      </c>
      <c r="DG230" s="156"/>
      <c r="DH230" s="156"/>
      <c r="DI230" s="156"/>
      <c r="DJ230" s="156"/>
      <c r="DK230" s="156"/>
      <c r="DL230" s="156"/>
      <c r="DM230" s="156"/>
      <c r="DN230" s="157"/>
      <c r="DO230" s="155" t="s">
        <v>45</v>
      </c>
      <c r="DP230" s="156"/>
      <c r="DQ230" s="156"/>
      <c r="DR230" s="156"/>
      <c r="DS230" s="156"/>
      <c r="DT230" s="156"/>
      <c r="DU230" s="156"/>
      <c r="DV230" s="156"/>
      <c r="DW230" s="157"/>
      <c r="DX230" s="155" t="s">
        <v>18</v>
      </c>
      <c r="DY230" s="156"/>
      <c r="DZ230" s="156"/>
      <c r="EA230" s="156"/>
      <c r="EB230" s="156"/>
      <c r="EC230" s="156"/>
      <c r="ED230" s="156"/>
      <c r="EE230" s="156"/>
      <c r="EF230" s="157"/>
      <c r="EG230" s="155" t="s">
        <v>19</v>
      </c>
      <c r="EH230" s="156"/>
      <c r="EI230" s="156"/>
      <c r="EJ230" s="156"/>
      <c r="EK230" s="156"/>
      <c r="EL230" s="156"/>
      <c r="EM230" s="156"/>
      <c r="EN230" s="156"/>
      <c r="EO230" s="157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</row>
    <row r="231" spans="1:163" s="47" customFormat="1" ht="24" customHeight="1" hidden="1">
      <c r="A231" s="172"/>
      <c r="B231" s="172"/>
      <c r="C231" s="172"/>
      <c r="D231" s="172"/>
      <c r="E231" s="172"/>
      <c r="F231" s="172"/>
      <c r="G231" s="172"/>
      <c r="H231" s="172"/>
      <c r="I231" s="172"/>
      <c r="J231" s="173"/>
      <c r="K231" s="145" t="s">
        <v>62</v>
      </c>
      <c r="L231" s="146"/>
      <c r="M231" s="146"/>
      <c r="N231" s="146"/>
      <c r="O231" s="146"/>
      <c r="P231" s="146"/>
      <c r="Q231" s="146"/>
      <c r="R231" s="146"/>
      <c r="S231" s="146"/>
      <c r="T231" s="146"/>
      <c r="U231" s="147"/>
      <c r="V231" s="145" t="s">
        <v>62</v>
      </c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7"/>
      <c r="AG231" s="145" t="s">
        <v>62</v>
      </c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7"/>
      <c r="AR231" s="145" t="s">
        <v>62</v>
      </c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7"/>
      <c r="BC231" s="145" t="s">
        <v>62</v>
      </c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7"/>
      <c r="BN231" s="171"/>
      <c r="BO231" s="172"/>
      <c r="BP231" s="172"/>
      <c r="BQ231" s="172"/>
      <c r="BR231" s="172"/>
      <c r="BS231" s="172"/>
      <c r="BT231" s="172"/>
      <c r="BU231" s="172"/>
      <c r="BV231" s="172"/>
      <c r="BW231" s="173"/>
      <c r="BX231" s="152"/>
      <c r="BY231" s="153"/>
      <c r="BZ231" s="153"/>
      <c r="CA231" s="153"/>
      <c r="CB231" s="153"/>
      <c r="CC231" s="153"/>
      <c r="CD231" s="153"/>
      <c r="CE231" s="153"/>
      <c r="CF231" s="154"/>
      <c r="CG231" s="152"/>
      <c r="CH231" s="153"/>
      <c r="CI231" s="153"/>
      <c r="CJ231" s="153"/>
      <c r="CK231" s="153"/>
      <c r="CL231" s="153"/>
      <c r="CM231" s="153"/>
      <c r="CN231" s="145"/>
      <c r="CO231" s="146"/>
      <c r="CP231" s="146"/>
      <c r="CQ231" s="146"/>
      <c r="CR231" s="146"/>
      <c r="CS231" s="146"/>
      <c r="CT231" s="146"/>
      <c r="CU231" s="146"/>
      <c r="CV231" s="147"/>
      <c r="CW231" s="145"/>
      <c r="CX231" s="146"/>
      <c r="CY231" s="146"/>
      <c r="CZ231" s="146"/>
      <c r="DA231" s="146"/>
      <c r="DB231" s="146"/>
      <c r="DC231" s="146"/>
      <c r="DD231" s="146"/>
      <c r="DE231" s="147"/>
      <c r="DF231" s="145"/>
      <c r="DG231" s="146"/>
      <c r="DH231" s="146"/>
      <c r="DI231" s="146"/>
      <c r="DJ231" s="146"/>
      <c r="DK231" s="146"/>
      <c r="DL231" s="146"/>
      <c r="DM231" s="146"/>
      <c r="DN231" s="147"/>
      <c r="DO231" s="145"/>
      <c r="DP231" s="146"/>
      <c r="DQ231" s="146"/>
      <c r="DR231" s="146"/>
      <c r="DS231" s="146"/>
      <c r="DT231" s="146"/>
      <c r="DU231" s="146"/>
      <c r="DV231" s="146"/>
      <c r="DW231" s="147"/>
      <c r="DX231" s="145"/>
      <c r="DY231" s="146"/>
      <c r="DZ231" s="146"/>
      <c r="EA231" s="146"/>
      <c r="EB231" s="146"/>
      <c r="EC231" s="146"/>
      <c r="ED231" s="146"/>
      <c r="EE231" s="146"/>
      <c r="EF231" s="147"/>
      <c r="EG231" s="145"/>
      <c r="EH231" s="146"/>
      <c r="EI231" s="146"/>
      <c r="EJ231" s="146"/>
      <c r="EK231" s="146"/>
      <c r="EL231" s="146"/>
      <c r="EM231" s="146"/>
      <c r="EN231" s="146"/>
      <c r="EO231" s="147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</row>
    <row r="232" spans="1:163" s="50" customFormat="1" ht="11.25" customHeight="1" hidden="1">
      <c r="A232" s="142">
        <v>1</v>
      </c>
      <c r="B232" s="142"/>
      <c r="C232" s="142"/>
      <c r="D232" s="142"/>
      <c r="E232" s="142"/>
      <c r="F232" s="142"/>
      <c r="G232" s="142"/>
      <c r="H232" s="142"/>
      <c r="I232" s="142"/>
      <c r="J232" s="143"/>
      <c r="K232" s="141">
        <v>2</v>
      </c>
      <c r="L232" s="142"/>
      <c r="M232" s="142"/>
      <c r="N232" s="142"/>
      <c r="O232" s="142"/>
      <c r="P232" s="142"/>
      <c r="Q232" s="142"/>
      <c r="R232" s="142"/>
      <c r="S232" s="142"/>
      <c r="T232" s="142"/>
      <c r="U232" s="143"/>
      <c r="V232" s="141">
        <v>3</v>
      </c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3"/>
      <c r="AG232" s="141">
        <v>4</v>
      </c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3"/>
      <c r="AR232" s="141">
        <v>5</v>
      </c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3"/>
      <c r="BC232" s="141">
        <v>6</v>
      </c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3"/>
      <c r="BN232" s="141">
        <v>7</v>
      </c>
      <c r="BO232" s="142"/>
      <c r="BP232" s="142"/>
      <c r="BQ232" s="142"/>
      <c r="BR232" s="142"/>
      <c r="BS232" s="142"/>
      <c r="BT232" s="142"/>
      <c r="BU232" s="142"/>
      <c r="BV232" s="142"/>
      <c r="BW232" s="143"/>
      <c r="BX232" s="141">
        <v>8</v>
      </c>
      <c r="BY232" s="142"/>
      <c r="BZ232" s="142"/>
      <c r="CA232" s="142"/>
      <c r="CB232" s="142"/>
      <c r="CC232" s="142"/>
      <c r="CD232" s="142"/>
      <c r="CE232" s="142"/>
      <c r="CF232" s="143"/>
      <c r="CG232" s="141">
        <v>9</v>
      </c>
      <c r="CH232" s="142"/>
      <c r="CI232" s="142"/>
      <c r="CJ232" s="142"/>
      <c r="CK232" s="142"/>
      <c r="CL232" s="142"/>
      <c r="CM232" s="142"/>
      <c r="CN232" s="141">
        <v>10</v>
      </c>
      <c r="CO232" s="142"/>
      <c r="CP232" s="142"/>
      <c r="CQ232" s="142"/>
      <c r="CR232" s="142"/>
      <c r="CS232" s="142"/>
      <c r="CT232" s="142"/>
      <c r="CU232" s="142"/>
      <c r="CV232" s="143"/>
      <c r="CW232" s="141">
        <v>11</v>
      </c>
      <c r="CX232" s="142"/>
      <c r="CY232" s="142"/>
      <c r="CZ232" s="142"/>
      <c r="DA232" s="142"/>
      <c r="DB232" s="142"/>
      <c r="DC232" s="142"/>
      <c r="DD232" s="142"/>
      <c r="DE232" s="143"/>
      <c r="DF232" s="141">
        <v>12</v>
      </c>
      <c r="DG232" s="142"/>
      <c r="DH232" s="142"/>
      <c r="DI232" s="142"/>
      <c r="DJ232" s="142"/>
      <c r="DK232" s="142"/>
      <c r="DL232" s="142"/>
      <c r="DM232" s="142"/>
      <c r="DN232" s="143"/>
      <c r="DO232" s="141">
        <v>13</v>
      </c>
      <c r="DP232" s="142"/>
      <c r="DQ232" s="142"/>
      <c r="DR232" s="142"/>
      <c r="DS232" s="142"/>
      <c r="DT232" s="142"/>
      <c r="DU232" s="142"/>
      <c r="DV232" s="142"/>
      <c r="DW232" s="143"/>
      <c r="DX232" s="141">
        <v>14</v>
      </c>
      <c r="DY232" s="142"/>
      <c r="DZ232" s="142"/>
      <c r="EA232" s="142"/>
      <c r="EB232" s="142"/>
      <c r="EC232" s="142"/>
      <c r="ED232" s="142"/>
      <c r="EE232" s="142"/>
      <c r="EF232" s="143"/>
      <c r="EG232" s="141">
        <v>15</v>
      </c>
      <c r="EH232" s="142"/>
      <c r="EI232" s="142"/>
      <c r="EJ232" s="142"/>
      <c r="EK232" s="142"/>
      <c r="EL232" s="142"/>
      <c r="EM232" s="142"/>
      <c r="EN232" s="142"/>
      <c r="EO232" s="143"/>
      <c r="EP232" s="144">
        <v>16</v>
      </c>
      <c r="EQ232" s="144"/>
      <c r="ER232" s="144"/>
      <c r="ES232" s="144"/>
      <c r="ET232" s="144"/>
      <c r="EU232" s="144"/>
      <c r="EV232" s="144"/>
      <c r="EW232" s="144"/>
      <c r="EX232" s="144"/>
      <c r="EY232" s="144">
        <v>17</v>
      </c>
      <c r="EZ232" s="144"/>
      <c r="FA232" s="144"/>
      <c r="FB232" s="144"/>
      <c r="FC232" s="144"/>
      <c r="FD232" s="144"/>
      <c r="FE232" s="144"/>
      <c r="FF232" s="144"/>
      <c r="FG232" s="144"/>
    </row>
    <row r="233" spans="1:163" s="47" customFormat="1" ht="73.5" customHeight="1" hidden="1">
      <c r="A233" s="133" t="s">
        <v>179</v>
      </c>
      <c r="B233" s="133"/>
      <c r="C233" s="133"/>
      <c r="D233" s="133"/>
      <c r="E233" s="133"/>
      <c r="F233" s="133"/>
      <c r="G233" s="133"/>
      <c r="H233" s="133"/>
      <c r="I233" s="133"/>
      <c r="J233" s="134"/>
      <c r="K233" s="135" t="s">
        <v>176</v>
      </c>
      <c r="L233" s="136"/>
      <c r="M233" s="136"/>
      <c r="N233" s="136"/>
      <c r="O233" s="136"/>
      <c r="P233" s="136"/>
      <c r="Q233" s="136"/>
      <c r="R233" s="136"/>
      <c r="S233" s="136"/>
      <c r="T233" s="136"/>
      <c r="U233" s="137"/>
      <c r="V233" s="135" t="s">
        <v>177</v>
      </c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7"/>
      <c r="AG233" s="135" t="s">
        <v>180</v>
      </c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7"/>
      <c r="AR233" s="138" t="s">
        <v>137</v>
      </c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40"/>
      <c r="BC233" s="138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40"/>
      <c r="BN233" s="115" t="s">
        <v>156</v>
      </c>
      <c r="BO233" s="116"/>
      <c r="BP233" s="116"/>
      <c r="BQ233" s="116"/>
      <c r="BR233" s="116"/>
      <c r="BS233" s="116"/>
      <c r="BT233" s="116"/>
      <c r="BU233" s="116"/>
      <c r="BV233" s="116"/>
      <c r="BW233" s="117"/>
      <c r="BX233" s="118" t="s">
        <v>157</v>
      </c>
      <c r="BY233" s="119"/>
      <c r="BZ233" s="119"/>
      <c r="CA233" s="119"/>
      <c r="CB233" s="119"/>
      <c r="CC233" s="119"/>
      <c r="CD233" s="119"/>
      <c r="CE233" s="119"/>
      <c r="CF233" s="120"/>
      <c r="CG233" s="121" t="s">
        <v>158</v>
      </c>
      <c r="CH233" s="122"/>
      <c r="CI233" s="122"/>
      <c r="CJ233" s="122"/>
      <c r="CK233" s="122"/>
      <c r="CL233" s="122"/>
      <c r="CM233" s="122"/>
      <c r="CN233" s="275">
        <v>315</v>
      </c>
      <c r="CO233" s="276"/>
      <c r="CP233" s="276"/>
      <c r="CQ233" s="276"/>
      <c r="CR233" s="276"/>
      <c r="CS233" s="276"/>
      <c r="CT233" s="276"/>
      <c r="CU233" s="276"/>
      <c r="CV233" s="277"/>
      <c r="CW233" s="275"/>
      <c r="CX233" s="276"/>
      <c r="CY233" s="276"/>
      <c r="CZ233" s="276"/>
      <c r="DA233" s="276"/>
      <c r="DB233" s="276"/>
      <c r="DC233" s="276"/>
      <c r="DD233" s="276"/>
      <c r="DE233" s="277"/>
      <c r="DF233" s="275"/>
      <c r="DG233" s="276"/>
      <c r="DH233" s="276"/>
      <c r="DI233" s="276"/>
      <c r="DJ233" s="276"/>
      <c r="DK233" s="276"/>
      <c r="DL233" s="276"/>
      <c r="DM233" s="276"/>
      <c r="DN233" s="277"/>
      <c r="DO233" s="107">
        <v>0</v>
      </c>
      <c r="DP233" s="108"/>
      <c r="DQ233" s="108"/>
      <c r="DR233" s="108"/>
      <c r="DS233" s="108"/>
      <c r="DT233" s="108"/>
      <c r="DU233" s="108"/>
      <c r="DV233" s="108"/>
      <c r="DW233" s="109"/>
      <c r="DX233" s="107">
        <v>0</v>
      </c>
      <c r="DY233" s="108"/>
      <c r="DZ233" s="108"/>
      <c r="EA233" s="108"/>
      <c r="EB233" s="108"/>
      <c r="EC233" s="108"/>
      <c r="ED233" s="108"/>
      <c r="EE233" s="108"/>
      <c r="EF233" s="109"/>
      <c r="EG233" s="107">
        <v>0</v>
      </c>
      <c r="EH233" s="108"/>
      <c r="EI233" s="108"/>
      <c r="EJ233" s="108"/>
      <c r="EK233" s="108"/>
      <c r="EL233" s="108"/>
      <c r="EM233" s="108"/>
      <c r="EN233" s="108"/>
      <c r="EO233" s="109"/>
      <c r="EP233" s="113">
        <v>10</v>
      </c>
      <c r="EQ233" s="113"/>
      <c r="ER233" s="113"/>
      <c r="ES233" s="113"/>
      <c r="ET233" s="113"/>
      <c r="EU233" s="113"/>
      <c r="EV233" s="113"/>
      <c r="EW233" s="113"/>
      <c r="EX233" s="113"/>
      <c r="EY233" s="130">
        <f>CN233*EP233/100</f>
        <v>31.5</v>
      </c>
      <c r="EZ233" s="130"/>
      <c r="FA233" s="130"/>
      <c r="FB233" s="130"/>
      <c r="FC233" s="130"/>
      <c r="FD233" s="130"/>
      <c r="FE233" s="130"/>
      <c r="FF233" s="130"/>
      <c r="FG233" s="130"/>
    </row>
    <row r="234" spans="1:163" s="47" customFormat="1" ht="12.75" customHeight="1" hidden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2"/>
      <c r="K234" s="124"/>
      <c r="L234" s="125"/>
      <c r="M234" s="125"/>
      <c r="N234" s="125"/>
      <c r="O234" s="125"/>
      <c r="P234" s="125"/>
      <c r="Q234" s="125"/>
      <c r="R234" s="125"/>
      <c r="S234" s="125"/>
      <c r="T234" s="125"/>
      <c r="U234" s="126"/>
      <c r="V234" s="124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6"/>
      <c r="AG234" s="124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6"/>
      <c r="AR234" s="124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6"/>
      <c r="BC234" s="124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6"/>
      <c r="BN234" s="127"/>
      <c r="BO234" s="128"/>
      <c r="BP234" s="128"/>
      <c r="BQ234" s="128"/>
      <c r="BR234" s="128"/>
      <c r="BS234" s="128"/>
      <c r="BT234" s="128"/>
      <c r="BU234" s="128"/>
      <c r="BV234" s="128"/>
      <c r="BW234" s="129"/>
      <c r="BX234" s="118"/>
      <c r="BY234" s="119"/>
      <c r="BZ234" s="119"/>
      <c r="CA234" s="119"/>
      <c r="CB234" s="119"/>
      <c r="CC234" s="119"/>
      <c r="CD234" s="119"/>
      <c r="CE234" s="119"/>
      <c r="CF234" s="120"/>
      <c r="CG234" s="121"/>
      <c r="CH234" s="122"/>
      <c r="CI234" s="122"/>
      <c r="CJ234" s="122"/>
      <c r="CK234" s="122"/>
      <c r="CL234" s="122"/>
      <c r="CM234" s="122"/>
      <c r="CN234" s="107"/>
      <c r="CO234" s="108"/>
      <c r="CP234" s="108"/>
      <c r="CQ234" s="108"/>
      <c r="CR234" s="108"/>
      <c r="CS234" s="108"/>
      <c r="CT234" s="108"/>
      <c r="CU234" s="108"/>
      <c r="CV234" s="109"/>
      <c r="CW234" s="107"/>
      <c r="CX234" s="108"/>
      <c r="CY234" s="108"/>
      <c r="CZ234" s="108"/>
      <c r="DA234" s="108"/>
      <c r="DB234" s="108"/>
      <c r="DC234" s="108"/>
      <c r="DD234" s="108"/>
      <c r="DE234" s="109"/>
      <c r="DF234" s="107"/>
      <c r="DG234" s="108"/>
      <c r="DH234" s="108"/>
      <c r="DI234" s="108"/>
      <c r="DJ234" s="108"/>
      <c r="DK234" s="108"/>
      <c r="DL234" s="108"/>
      <c r="DM234" s="108"/>
      <c r="DN234" s="109"/>
      <c r="DO234" s="107"/>
      <c r="DP234" s="108"/>
      <c r="DQ234" s="108"/>
      <c r="DR234" s="108"/>
      <c r="DS234" s="108"/>
      <c r="DT234" s="108"/>
      <c r="DU234" s="108"/>
      <c r="DV234" s="108"/>
      <c r="DW234" s="109"/>
      <c r="DX234" s="107"/>
      <c r="DY234" s="108"/>
      <c r="DZ234" s="108"/>
      <c r="EA234" s="108"/>
      <c r="EB234" s="108"/>
      <c r="EC234" s="108"/>
      <c r="ED234" s="108"/>
      <c r="EE234" s="108"/>
      <c r="EF234" s="109"/>
      <c r="EG234" s="107"/>
      <c r="EH234" s="108"/>
      <c r="EI234" s="108"/>
      <c r="EJ234" s="108"/>
      <c r="EK234" s="108"/>
      <c r="EL234" s="108"/>
      <c r="EM234" s="108"/>
      <c r="EN234" s="108"/>
      <c r="EO234" s="109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</row>
    <row r="235" spans="1:163" s="47" customFormat="1" ht="12.75" customHeight="1" hidden="1">
      <c r="A235" s="122"/>
      <c r="B235" s="122"/>
      <c r="C235" s="122"/>
      <c r="D235" s="122"/>
      <c r="E235" s="122"/>
      <c r="F235" s="122"/>
      <c r="G235" s="122"/>
      <c r="H235" s="122"/>
      <c r="I235" s="122"/>
      <c r="J235" s="123"/>
      <c r="K235" s="107"/>
      <c r="L235" s="108"/>
      <c r="M235" s="108"/>
      <c r="N235" s="108"/>
      <c r="O235" s="108"/>
      <c r="P235" s="108"/>
      <c r="Q235" s="108"/>
      <c r="R235" s="108"/>
      <c r="S235" s="108"/>
      <c r="T235" s="108"/>
      <c r="U235" s="109"/>
      <c r="V235" s="107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9"/>
      <c r="AG235" s="107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9"/>
      <c r="AR235" s="107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9"/>
      <c r="BC235" s="107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9"/>
      <c r="BN235" s="115"/>
      <c r="BO235" s="116"/>
      <c r="BP235" s="116"/>
      <c r="BQ235" s="116"/>
      <c r="BR235" s="116"/>
      <c r="BS235" s="116"/>
      <c r="BT235" s="116"/>
      <c r="BU235" s="116"/>
      <c r="BV235" s="116"/>
      <c r="BW235" s="117"/>
      <c r="BX235" s="118"/>
      <c r="BY235" s="119"/>
      <c r="BZ235" s="119"/>
      <c r="CA235" s="119"/>
      <c r="CB235" s="119"/>
      <c r="CC235" s="119"/>
      <c r="CD235" s="119"/>
      <c r="CE235" s="119"/>
      <c r="CF235" s="120"/>
      <c r="CG235" s="121"/>
      <c r="CH235" s="122"/>
      <c r="CI235" s="122"/>
      <c r="CJ235" s="122"/>
      <c r="CK235" s="122"/>
      <c r="CL235" s="122"/>
      <c r="CM235" s="123"/>
      <c r="CN235" s="107"/>
      <c r="CO235" s="108"/>
      <c r="CP235" s="108"/>
      <c r="CQ235" s="108"/>
      <c r="CR235" s="108"/>
      <c r="CS235" s="108"/>
      <c r="CT235" s="108"/>
      <c r="CU235" s="108"/>
      <c r="CV235" s="109"/>
      <c r="CW235" s="107"/>
      <c r="CX235" s="108"/>
      <c r="CY235" s="108"/>
      <c r="CZ235" s="108"/>
      <c r="DA235" s="108"/>
      <c r="DB235" s="108"/>
      <c r="DC235" s="108"/>
      <c r="DD235" s="108"/>
      <c r="DE235" s="109"/>
      <c r="DF235" s="107"/>
      <c r="DG235" s="108"/>
      <c r="DH235" s="108"/>
      <c r="DI235" s="108"/>
      <c r="DJ235" s="108"/>
      <c r="DK235" s="108"/>
      <c r="DL235" s="108"/>
      <c r="DM235" s="108"/>
      <c r="DN235" s="109"/>
      <c r="DO235" s="107"/>
      <c r="DP235" s="108"/>
      <c r="DQ235" s="108"/>
      <c r="DR235" s="108"/>
      <c r="DS235" s="108"/>
      <c r="DT235" s="108"/>
      <c r="DU235" s="108"/>
      <c r="DV235" s="108"/>
      <c r="DW235" s="109"/>
      <c r="DX235" s="107"/>
      <c r="DY235" s="108"/>
      <c r="DZ235" s="108"/>
      <c r="EA235" s="108"/>
      <c r="EB235" s="108"/>
      <c r="EC235" s="108"/>
      <c r="ED235" s="108"/>
      <c r="EE235" s="108"/>
      <c r="EF235" s="109"/>
      <c r="EG235" s="107"/>
      <c r="EH235" s="108"/>
      <c r="EI235" s="108"/>
      <c r="EJ235" s="108"/>
      <c r="EK235" s="108"/>
      <c r="EL235" s="108"/>
      <c r="EM235" s="108"/>
      <c r="EN235" s="108"/>
      <c r="EO235" s="109"/>
      <c r="EP235" s="110"/>
      <c r="EQ235" s="111"/>
      <c r="ER235" s="111"/>
      <c r="ES235" s="111"/>
      <c r="ET235" s="111"/>
      <c r="EU235" s="111"/>
      <c r="EV235" s="111"/>
      <c r="EW235" s="111"/>
      <c r="EX235" s="112"/>
      <c r="EY235" s="113"/>
      <c r="EZ235" s="113"/>
      <c r="FA235" s="113"/>
      <c r="FB235" s="113"/>
      <c r="FC235" s="113"/>
      <c r="FD235" s="113"/>
      <c r="FE235" s="113"/>
      <c r="FF235" s="113"/>
      <c r="FG235" s="113"/>
    </row>
    <row r="236" ht="15" hidden="1"/>
    <row r="237" s="7" customFormat="1" ht="16.5" customHeight="1" hidden="1">
      <c r="A237" s="7" t="s">
        <v>49</v>
      </c>
    </row>
    <row r="238" s="7" customFormat="1" ht="6" customHeight="1" hidden="1"/>
    <row r="239" spans="1:163" s="7" customFormat="1" ht="15.75" customHeight="1" hidden="1">
      <c r="A239" s="114" t="s">
        <v>28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  <c r="FF239" s="114"/>
      <c r="FG239" s="114"/>
    </row>
    <row r="240" spans="1:163" s="4" customFormat="1" ht="15.75" customHeight="1" hidden="1">
      <c r="A240" s="100" t="s">
        <v>21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86"/>
      <c r="AE240" s="101" t="s">
        <v>22</v>
      </c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86"/>
      <c r="BJ240" s="101" t="s">
        <v>23</v>
      </c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86"/>
      <c r="CH240" s="101" t="s">
        <v>24</v>
      </c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86"/>
      <c r="DF240" s="101" t="s">
        <v>25</v>
      </c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</row>
    <row r="241" spans="1:163" s="51" customFormat="1" ht="15.75" customHeight="1" hidden="1">
      <c r="A241" s="102">
        <v>1</v>
      </c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88"/>
      <c r="AE241" s="103">
        <v>2</v>
      </c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88"/>
      <c r="BJ241" s="104" t="s">
        <v>26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6"/>
      <c r="CH241" s="104" t="s">
        <v>27</v>
      </c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6"/>
      <c r="DF241" s="103">
        <v>5</v>
      </c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  <c r="FE241" s="102"/>
      <c r="FF241" s="102"/>
      <c r="FG241" s="102"/>
    </row>
    <row r="242" spans="1:163" s="4" customFormat="1" ht="15.75" customHeight="1" hidden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3"/>
      <c r="AE242" s="94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3"/>
      <c r="BJ242" s="95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7"/>
      <c r="CH242" s="95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7"/>
      <c r="DF242" s="94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</row>
    <row r="243" s="7" customFormat="1" ht="15.75" hidden="1"/>
    <row r="244" s="7" customFormat="1" ht="15.75" hidden="1">
      <c r="A244" s="7" t="s">
        <v>247</v>
      </c>
    </row>
    <row r="245" s="7" customFormat="1" ht="9.75" customHeight="1" hidden="1"/>
    <row r="246" spans="1:163" s="7" customFormat="1" ht="102" customHeight="1" hidden="1">
      <c r="A246" s="98" t="s">
        <v>118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9" t="s">
        <v>159</v>
      </c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</row>
    <row r="247" spans="41:163" ht="13.5" customHeight="1" hidden="1">
      <c r="AO247" s="85" t="s">
        <v>29</v>
      </c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  <c r="EQ247" s="85"/>
      <c r="ER247" s="85"/>
      <c r="ES247" s="85"/>
      <c r="ET247" s="85"/>
      <c r="EU247" s="85"/>
      <c r="EV247" s="85"/>
      <c r="EW247" s="85"/>
      <c r="EX247" s="85"/>
      <c r="EY247" s="85"/>
      <c r="EZ247" s="85"/>
      <c r="FA247" s="85"/>
      <c r="FB247" s="85"/>
      <c r="FC247" s="85"/>
      <c r="FD247" s="85"/>
      <c r="FE247" s="85"/>
      <c r="FF247" s="85"/>
      <c r="FG247" s="85"/>
    </row>
    <row r="248" spans="41:163" ht="13.5" customHeight="1" hidden="1"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</row>
    <row r="249" s="7" customFormat="1" ht="15.75" customHeight="1" hidden="1">
      <c r="A249" s="7" t="s">
        <v>119</v>
      </c>
    </row>
    <row r="250" ht="7.5" customHeight="1" hidden="1"/>
    <row r="251" spans="1:163" s="4" customFormat="1" ht="15.75" customHeight="1" hidden="1">
      <c r="A251" s="86" t="s">
        <v>30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 t="s">
        <v>31</v>
      </c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 t="s">
        <v>32</v>
      </c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</row>
    <row r="252" spans="1:163" s="4" customFormat="1" ht="15.75" customHeight="1" hidden="1">
      <c r="A252" s="88">
        <v>1</v>
      </c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90" t="s">
        <v>33</v>
      </c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1">
        <v>3</v>
      </c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</row>
    <row r="253" spans="1:163" s="4" customFormat="1" ht="24" customHeight="1" hidden="1">
      <c r="A253" s="65" t="s">
        <v>160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6"/>
      <c r="BD253" s="67" t="s">
        <v>162</v>
      </c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9"/>
      <c r="DF253" s="76" t="s">
        <v>164</v>
      </c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8"/>
    </row>
    <row r="254" spans="1:163" ht="30" customHeight="1" hidden="1">
      <c r="A254" s="65" t="s">
        <v>161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6"/>
      <c r="BD254" s="70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2"/>
      <c r="DF254" s="79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1"/>
    </row>
    <row r="255" spans="1:163" ht="21" customHeight="1" hidden="1">
      <c r="A255" s="65" t="s">
        <v>163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6"/>
      <c r="BD255" s="73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5"/>
      <c r="DF255" s="82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4"/>
    </row>
    <row r="256" ht="12" customHeight="1" hidden="1"/>
    <row r="257" spans="73:90" s="10" customFormat="1" ht="16.5" customHeight="1">
      <c r="BU257" s="273" t="s">
        <v>15</v>
      </c>
      <c r="BV257" s="273"/>
      <c r="BW257" s="273"/>
      <c r="BX257" s="273"/>
      <c r="BY257" s="273"/>
      <c r="BZ257" s="273"/>
      <c r="CA257" s="273"/>
      <c r="CB257" s="273"/>
      <c r="CC257" s="273"/>
      <c r="CD257" s="273"/>
      <c r="CE257" s="274" t="s">
        <v>33</v>
      </c>
      <c r="CF257" s="274"/>
      <c r="CG257" s="274"/>
      <c r="CH257" s="274"/>
      <c r="CI257" s="274"/>
      <c r="CJ257" s="274"/>
      <c r="CK257" s="274"/>
      <c r="CL257" s="274"/>
    </row>
    <row r="258" ht="15.75" thickBot="1"/>
    <row r="259" spans="1:163" ht="42" customHeight="1">
      <c r="A259" s="262" t="s">
        <v>102</v>
      </c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  <c r="AG259" s="262"/>
      <c r="AH259" s="262"/>
      <c r="AI259" s="262"/>
      <c r="AJ259" s="263" t="s">
        <v>182</v>
      </c>
      <c r="AK259" s="264"/>
      <c r="AL259" s="264"/>
      <c r="AM259" s="264"/>
      <c r="AN259" s="264"/>
      <c r="AO259" s="264"/>
      <c r="AP259" s="264"/>
      <c r="AQ259" s="264"/>
      <c r="AR259" s="264"/>
      <c r="AS259" s="264"/>
      <c r="AT259" s="264"/>
      <c r="AU259" s="264"/>
      <c r="AV259" s="264"/>
      <c r="AW259" s="264"/>
      <c r="AX259" s="264"/>
      <c r="AY259" s="264"/>
      <c r="AZ259" s="264"/>
      <c r="BA259" s="264"/>
      <c r="BB259" s="264"/>
      <c r="BC259" s="264"/>
      <c r="BD259" s="264"/>
      <c r="BE259" s="264"/>
      <c r="BF259" s="264"/>
      <c r="BG259" s="264"/>
      <c r="BH259" s="264"/>
      <c r="BI259" s="264"/>
      <c r="BJ259" s="264"/>
      <c r="BK259" s="264"/>
      <c r="BL259" s="264"/>
      <c r="BM259" s="264"/>
      <c r="BN259" s="264"/>
      <c r="BO259" s="264"/>
      <c r="BP259" s="264"/>
      <c r="BQ259" s="264"/>
      <c r="BR259" s="264"/>
      <c r="BS259" s="264"/>
      <c r="BT259" s="264"/>
      <c r="BU259" s="264"/>
      <c r="BV259" s="264"/>
      <c r="BW259" s="264"/>
      <c r="BX259" s="264"/>
      <c r="BY259" s="264"/>
      <c r="BZ259" s="264"/>
      <c r="CA259" s="264"/>
      <c r="CB259" s="264"/>
      <c r="CC259" s="264"/>
      <c r="CD259" s="264"/>
      <c r="CE259" s="264"/>
      <c r="CF259" s="264"/>
      <c r="CG259" s="264"/>
      <c r="CH259" s="264"/>
      <c r="CI259" s="264"/>
      <c r="CJ259" s="264"/>
      <c r="CK259" s="264"/>
      <c r="CL259" s="264"/>
      <c r="CM259" s="264"/>
      <c r="CN259" s="264"/>
      <c r="CO259" s="264"/>
      <c r="CP259" s="264"/>
      <c r="CQ259" s="264"/>
      <c r="CR259" s="264"/>
      <c r="CS259" s="264"/>
      <c r="CT259" s="264"/>
      <c r="CU259" s="264"/>
      <c r="CV259" s="264"/>
      <c r="CW259" s="264"/>
      <c r="CX259" s="264"/>
      <c r="CY259" s="264"/>
      <c r="CZ259" s="264"/>
      <c r="DA259" s="264"/>
      <c r="DB259" s="264"/>
      <c r="DC259" s="264"/>
      <c r="DD259" s="264"/>
      <c r="DE259" s="264"/>
      <c r="DF259" s="264"/>
      <c r="DG259" s="264"/>
      <c r="DL259" s="27"/>
      <c r="DM259" s="265" t="s">
        <v>104</v>
      </c>
      <c r="DN259" s="265"/>
      <c r="DO259" s="265"/>
      <c r="DP259" s="265"/>
      <c r="DQ259" s="265"/>
      <c r="DR259" s="265"/>
      <c r="DS259" s="265"/>
      <c r="DT259" s="265"/>
      <c r="DU259" s="265"/>
      <c r="DV259" s="265"/>
      <c r="DW259" s="265"/>
      <c r="DX259" s="265"/>
      <c r="DY259" s="265"/>
      <c r="DZ259" s="265"/>
      <c r="EA259" s="265"/>
      <c r="EB259" s="265"/>
      <c r="EC259" s="265"/>
      <c r="ED259" s="265"/>
      <c r="EE259" s="265"/>
      <c r="EF259" s="265"/>
      <c r="EG259" s="265"/>
      <c r="EH259" s="265"/>
      <c r="EI259" s="265"/>
      <c r="EJ259" s="265"/>
      <c r="EK259" s="265"/>
      <c r="EL259" s="265"/>
      <c r="EN259" s="266" t="s">
        <v>252</v>
      </c>
      <c r="EO259" s="267"/>
      <c r="EP259" s="267"/>
      <c r="EQ259" s="267"/>
      <c r="ER259" s="267"/>
      <c r="ES259" s="267"/>
      <c r="ET259" s="267"/>
      <c r="EU259" s="267"/>
      <c r="EV259" s="267"/>
      <c r="EW259" s="267"/>
      <c r="EX259" s="267"/>
      <c r="EY259" s="267"/>
      <c r="EZ259" s="267"/>
      <c r="FA259" s="267"/>
      <c r="FB259" s="267"/>
      <c r="FC259" s="267"/>
      <c r="FD259" s="267"/>
      <c r="FE259" s="267"/>
      <c r="FF259" s="267"/>
      <c r="FG259" s="268"/>
    </row>
    <row r="260" spans="1:163" ht="6" customHeight="1" thickBo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L260" s="27"/>
      <c r="DM260" s="265"/>
      <c r="DN260" s="265"/>
      <c r="DO260" s="265"/>
      <c r="DP260" s="265"/>
      <c r="DQ260" s="265"/>
      <c r="DR260" s="265"/>
      <c r="DS260" s="265"/>
      <c r="DT260" s="265"/>
      <c r="DU260" s="265"/>
      <c r="DV260" s="265"/>
      <c r="DW260" s="265"/>
      <c r="DX260" s="265"/>
      <c r="DY260" s="265"/>
      <c r="DZ260" s="265"/>
      <c r="EA260" s="265"/>
      <c r="EB260" s="265"/>
      <c r="EC260" s="265"/>
      <c r="ED260" s="265"/>
      <c r="EE260" s="265"/>
      <c r="EF260" s="265"/>
      <c r="EG260" s="265"/>
      <c r="EH260" s="265"/>
      <c r="EI260" s="265"/>
      <c r="EJ260" s="265"/>
      <c r="EK260" s="265"/>
      <c r="EL260" s="265"/>
      <c r="EN260" s="269"/>
      <c r="EO260" s="270"/>
      <c r="EP260" s="270"/>
      <c r="EQ260" s="270"/>
      <c r="ER260" s="270"/>
      <c r="ES260" s="270"/>
      <c r="ET260" s="270"/>
      <c r="EU260" s="270"/>
      <c r="EV260" s="270"/>
      <c r="EW260" s="270"/>
      <c r="EX260" s="270"/>
      <c r="EY260" s="270"/>
      <c r="EZ260" s="270"/>
      <c r="FA260" s="270"/>
      <c r="FB260" s="270"/>
      <c r="FC260" s="270"/>
      <c r="FD260" s="270"/>
      <c r="FE260" s="270"/>
      <c r="FF260" s="270"/>
      <c r="FG260" s="271"/>
    </row>
    <row r="261" spans="1:163" ht="32.25" customHeight="1">
      <c r="A261" s="262" t="s">
        <v>103</v>
      </c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272" t="s">
        <v>129</v>
      </c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2"/>
      <c r="DE261" s="272"/>
      <c r="DF261" s="272"/>
      <c r="DG261" s="272"/>
      <c r="EN261" s="18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</row>
    <row r="262" spans="1:111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1"/>
      <c r="CZ262" s="261"/>
      <c r="DA262" s="261"/>
      <c r="DB262" s="261"/>
      <c r="DC262" s="261"/>
      <c r="DD262" s="261"/>
      <c r="DE262" s="261"/>
      <c r="DF262" s="261"/>
      <c r="DG262" s="261"/>
    </row>
    <row r="263" spans="1:111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</row>
    <row r="264" spans="1:111" ht="15.75">
      <c r="A264" s="7" t="s">
        <v>105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8.75">
      <c r="A266" s="7" t="s">
        <v>106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ht="6" customHeight="1"/>
    <row r="268" spans="1:163" s="40" customFormat="1" ht="47.25" customHeight="1">
      <c r="A268" s="242" t="s">
        <v>54</v>
      </c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3"/>
      <c r="M268" s="253" t="s">
        <v>107</v>
      </c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5"/>
      <c r="AZ268" s="253" t="s">
        <v>108</v>
      </c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4"/>
      <c r="BR268" s="254"/>
      <c r="BS268" s="254"/>
      <c r="BT268" s="254"/>
      <c r="BU268" s="254"/>
      <c r="BV268" s="254"/>
      <c r="BW268" s="254"/>
      <c r="BX268" s="254"/>
      <c r="BY268" s="255"/>
      <c r="BZ268" s="241" t="s">
        <v>109</v>
      </c>
      <c r="CA268" s="242"/>
      <c r="CB268" s="242"/>
      <c r="CC268" s="242"/>
      <c r="CD268" s="242"/>
      <c r="CE268" s="242"/>
      <c r="CF268" s="242"/>
      <c r="CG268" s="242"/>
      <c r="CH268" s="242"/>
      <c r="CI268" s="242"/>
      <c r="CJ268" s="242"/>
      <c r="CK268" s="242"/>
      <c r="CL268" s="242"/>
      <c r="CM268" s="242"/>
      <c r="CN268" s="242"/>
      <c r="CO268" s="242"/>
      <c r="CP268" s="242"/>
      <c r="CQ268" s="242"/>
      <c r="CR268" s="242"/>
      <c r="CS268" s="242"/>
      <c r="CT268" s="242"/>
      <c r="CU268" s="242"/>
      <c r="CV268" s="242"/>
      <c r="CW268" s="242"/>
      <c r="CX268" s="242"/>
      <c r="CY268" s="242"/>
      <c r="CZ268" s="242"/>
      <c r="DA268" s="242"/>
      <c r="DB268" s="242"/>
      <c r="DC268" s="242"/>
      <c r="DD268" s="242"/>
      <c r="DE268" s="242"/>
      <c r="DF268" s="243"/>
      <c r="DG268" s="253" t="s">
        <v>110</v>
      </c>
      <c r="DH268" s="254"/>
      <c r="DI268" s="254"/>
      <c r="DJ268" s="254"/>
      <c r="DK268" s="254"/>
      <c r="DL268" s="254"/>
      <c r="DM268" s="254"/>
      <c r="DN268" s="254"/>
      <c r="DO268" s="254"/>
      <c r="DP268" s="254"/>
      <c r="DQ268" s="254"/>
      <c r="DR268" s="254"/>
      <c r="DS268" s="254"/>
      <c r="DT268" s="254"/>
      <c r="DU268" s="254"/>
      <c r="DV268" s="254"/>
      <c r="DW268" s="254"/>
      <c r="DX268" s="254"/>
      <c r="DY268" s="254"/>
      <c r="DZ268" s="254"/>
      <c r="EA268" s="254"/>
      <c r="EB268" s="254"/>
      <c r="EC268" s="254"/>
      <c r="ED268" s="254"/>
      <c r="EE268" s="254"/>
      <c r="EF268" s="254"/>
      <c r="EG268" s="254"/>
      <c r="EH268" s="254"/>
      <c r="EI268" s="254"/>
      <c r="EJ268" s="255"/>
      <c r="EK268" s="253" t="s">
        <v>111</v>
      </c>
      <c r="EL268" s="254"/>
      <c r="EM268" s="254"/>
      <c r="EN268" s="254"/>
      <c r="EO268" s="254"/>
      <c r="EP268" s="254"/>
      <c r="EQ268" s="254"/>
      <c r="ER268" s="254"/>
      <c r="ES268" s="254"/>
      <c r="ET268" s="254"/>
      <c r="EU268" s="254"/>
      <c r="EV268" s="254"/>
      <c r="EW268" s="254"/>
      <c r="EX268" s="254"/>
      <c r="EY268" s="254"/>
      <c r="EZ268" s="254"/>
      <c r="FA268" s="254"/>
      <c r="FB268" s="254"/>
      <c r="FC268" s="254"/>
      <c r="FD268" s="254"/>
      <c r="FE268" s="254"/>
      <c r="FF268" s="254"/>
      <c r="FG268" s="255"/>
    </row>
    <row r="269" spans="1:163" s="40" customFormat="1" ht="12.75" customHeight="1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6"/>
      <c r="M269" s="39"/>
      <c r="N269" s="256" t="s">
        <v>133</v>
      </c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38"/>
      <c r="Z269" s="39"/>
      <c r="AA269" s="256" t="s">
        <v>132</v>
      </c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38"/>
      <c r="AM269" s="39"/>
      <c r="AN269" s="256" t="s">
        <v>134</v>
      </c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38"/>
      <c r="AZ269" s="39"/>
      <c r="BA269" s="256" t="s">
        <v>135</v>
      </c>
      <c r="BB269" s="256"/>
      <c r="BC269" s="256"/>
      <c r="BD269" s="256"/>
      <c r="BE269" s="256"/>
      <c r="BF269" s="256"/>
      <c r="BG269" s="256"/>
      <c r="BH269" s="256"/>
      <c r="BI269" s="256"/>
      <c r="BJ269" s="256"/>
      <c r="BK269" s="256"/>
      <c r="BL269" s="38"/>
      <c r="BM269" s="39"/>
      <c r="BN269" s="256"/>
      <c r="BO269" s="256"/>
      <c r="BP269" s="256"/>
      <c r="BQ269" s="256"/>
      <c r="BR269" s="256"/>
      <c r="BS269" s="256"/>
      <c r="BT269" s="256"/>
      <c r="BU269" s="256"/>
      <c r="BV269" s="256"/>
      <c r="BW269" s="256"/>
      <c r="BX269" s="256"/>
      <c r="BY269" s="38"/>
      <c r="BZ269" s="241" t="s">
        <v>55</v>
      </c>
      <c r="CA269" s="242"/>
      <c r="CB269" s="242"/>
      <c r="CC269" s="242"/>
      <c r="CD269" s="242"/>
      <c r="CE269" s="242"/>
      <c r="CF269" s="242"/>
      <c r="CG269" s="242"/>
      <c r="CH269" s="242"/>
      <c r="CI269" s="242"/>
      <c r="CJ269" s="242"/>
      <c r="CK269" s="242"/>
      <c r="CL269" s="243"/>
      <c r="CM269" s="258" t="s">
        <v>44</v>
      </c>
      <c r="CN269" s="259"/>
      <c r="CO269" s="259"/>
      <c r="CP269" s="259"/>
      <c r="CQ269" s="259"/>
      <c r="CR269" s="259"/>
      <c r="CS269" s="259"/>
      <c r="CT269" s="259"/>
      <c r="CU269" s="259"/>
      <c r="CV269" s="259"/>
      <c r="CW269" s="259"/>
      <c r="CX269" s="259"/>
      <c r="CY269" s="259"/>
      <c r="CZ269" s="259"/>
      <c r="DA269" s="259"/>
      <c r="DB269" s="259"/>
      <c r="DC269" s="259"/>
      <c r="DD269" s="259"/>
      <c r="DE269" s="259"/>
      <c r="DF269" s="260"/>
      <c r="DG269" s="236">
        <v>20</v>
      </c>
      <c r="DH269" s="237"/>
      <c r="DI269" s="237"/>
      <c r="DJ269" s="238" t="s">
        <v>143</v>
      </c>
      <c r="DK269" s="238"/>
      <c r="DL269" s="238"/>
      <c r="DM269" s="239" t="s">
        <v>16</v>
      </c>
      <c r="DN269" s="239"/>
      <c r="DO269" s="239"/>
      <c r="DP269" s="240"/>
      <c r="DQ269" s="236">
        <v>20</v>
      </c>
      <c r="DR269" s="237"/>
      <c r="DS269" s="237"/>
      <c r="DT269" s="238" t="s">
        <v>259</v>
      </c>
      <c r="DU269" s="238"/>
      <c r="DV269" s="238"/>
      <c r="DW269" s="239" t="s">
        <v>16</v>
      </c>
      <c r="DX269" s="239"/>
      <c r="DY269" s="239"/>
      <c r="DZ269" s="240"/>
      <c r="EA269" s="236">
        <v>20</v>
      </c>
      <c r="EB269" s="237"/>
      <c r="EC269" s="237"/>
      <c r="ED269" s="238" t="s">
        <v>268</v>
      </c>
      <c r="EE269" s="238"/>
      <c r="EF269" s="238"/>
      <c r="EG269" s="239" t="s">
        <v>16</v>
      </c>
      <c r="EH269" s="239"/>
      <c r="EI269" s="239"/>
      <c r="EJ269" s="240"/>
      <c r="EK269" s="241" t="s">
        <v>52</v>
      </c>
      <c r="EL269" s="242"/>
      <c r="EM269" s="242"/>
      <c r="EN269" s="242"/>
      <c r="EO269" s="242"/>
      <c r="EP269" s="242"/>
      <c r="EQ269" s="242"/>
      <c r="ER269" s="242"/>
      <c r="ES269" s="242"/>
      <c r="ET269" s="242"/>
      <c r="EU269" s="243"/>
      <c r="EV269" s="241" t="s">
        <v>53</v>
      </c>
      <c r="EW269" s="242"/>
      <c r="EX269" s="242"/>
      <c r="EY269" s="242"/>
      <c r="EZ269" s="242"/>
      <c r="FA269" s="242"/>
      <c r="FB269" s="242"/>
      <c r="FC269" s="242"/>
      <c r="FD269" s="242"/>
      <c r="FE269" s="242"/>
      <c r="FF269" s="242"/>
      <c r="FG269" s="243"/>
    </row>
    <row r="270" spans="1:163" s="40" customFormat="1" ht="53.25" customHeight="1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6"/>
      <c r="M270" s="41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/>
      <c r="X270" s="257"/>
      <c r="Y270" s="42"/>
      <c r="Z270" s="41"/>
      <c r="AA270" s="257"/>
      <c r="AB270" s="257"/>
      <c r="AC270" s="257"/>
      <c r="AD270" s="257"/>
      <c r="AE270" s="257"/>
      <c r="AF270" s="257"/>
      <c r="AG270" s="257"/>
      <c r="AH270" s="257"/>
      <c r="AI270" s="257"/>
      <c r="AJ270" s="257"/>
      <c r="AK270" s="257"/>
      <c r="AL270" s="42"/>
      <c r="AM270" s="41"/>
      <c r="AN270" s="257"/>
      <c r="AO270" s="257"/>
      <c r="AP270" s="257"/>
      <c r="AQ270" s="257"/>
      <c r="AR270" s="257"/>
      <c r="AS270" s="257"/>
      <c r="AT270" s="257"/>
      <c r="AU270" s="257"/>
      <c r="AV270" s="257"/>
      <c r="AW270" s="257"/>
      <c r="AX270" s="257"/>
      <c r="AY270" s="42"/>
      <c r="AZ270" s="41"/>
      <c r="BA270" s="257"/>
      <c r="BB270" s="257"/>
      <c r="BC270" s="257"/>
      <c r="BD270" s="257"/>
      <c r="BE270" s="257"/>
      <c r="BF270" s="257"/>
      <c r="BG270" s="257"/>
      <c r="BH270" s="257"/>
      <c r="BI270" s="257"/>
      <c r="BJ270" s="257"/>
      <c r="BK270" s="257"/>
      <c r="BL270" s="42"/>
      <c r="BM270" s="41"/>
      <c r="BN270" s="257"/>
      <c r="BO270" s="257"/>
      <c r="BP270" s="257"/>
      <c r="BQ270" s="257"/>
      <c r="BR270" s="257"/>
      <c r="BS270" s="257"/>
      <c r="BT270" s="257"/>
      <c r="BU270" s="257"/>
      <c r="BV270" s="257"/>
      <c r="BW270" s="257"/>
      <c r="BX270" s="257"/>
      <c r="BY270" s="42"/>
      <c r="BZ270" s="244"/>
      <c r="CA270" s="245"/>
      <c r="CB270" s="245"/>
      <c r="CC270" s="245"/>
      <c r="CD270" s="245"/>
      <c r="CE270" s="245"/>
      <c r="CF270" s="245"/>
      <c r="CG270" s="245"/>
      <c r="CH270" s="245"/>
      <c r="CI270" s="245"/>
      <c r="CJ270" s="245"/>
      <c r="CK270" s="245"/>
      <c r="CL270" s="246"/>
      <c r="CM270" s="224" t="s">
        <v>56</v>
      </c>
      <c r="CN270" s="225"/>
      <c r="CO270" s="225"/>
      <c r="CP270" s="225"/>
      <c r="CQ270" s="225"/>
      <c r="CR270" s="225"/>
      <c r="CS270" s="225"/>
      <c r="CT270" s="225"/>
      <c r="CU270" s="225"/>
      <c r="CV270" s="225"/>
      <c r="CW270" s="225"/>
      <c r="CX270" s="226"/>
      <c r="CY270" s="224" t="s">
        <v>57</v>
      </c>
      <c r="CZ270" s="225"/>
      <c r="DA270" s="225"/>
      <c r="DB270" s="225"/>
      <c r="DC270" s="225"/>
      <c r="DD270" s="225"/>
      <c r="DE270" s="225"/>
      <c r="DF270" s="226"/>
      <c r="DG270" s="250" t="s">
        <v>17</v>
      </c>
      <c r="DH270" s="251"/>
      <c r="DI270" s="251"/>
      <c r="DJ270" s="251"/>
      <c r="DK270" s="251"/>
      <c r="DL270" s="251"/>
      <c r="DM270" s="251"/>
      <c r="DN270" s="251"/>
      <c r="DO270" s="251"/>
      <c r="DP270" s="252"/>
      <c r="DQ270" s="250" t="s">
        <v>18</v>
      </c>
      <c r="DR270" s="251"/>
      <c r="DS270" s="251"/>
      <c r="DT270" s="251"/>
      <c r="DU270" s="251"/>
      <c r="DV270" s="251"/>
      <c r="DW270" s="251"/>
      <c r="DX270" s="251"/>
      <c r="DY270" s="251"/>
      <c r="DZ270" s="252"/>
      <c r="EA270" s="250" t="s">
        <v>19</v>
      </c>
      <c r="EB270" s="251"/>
      <c r="EC270" s="251"/>
      <c r="ED270" s="251"/>
      <c r="EE270" s="251"/>
      <c r="EF270" s="251"/>
      <c r="EG270" s="251"/>
      <c r="EH270" s="251"/>
      <c r="EI270" s="251"/>
      <c r="EJ270" s="252"/>
      <c r="EK270" s="244"/>
      <c r="EL270" s="245"/>
      <c r="EM270" s="245"/>
      <c r="EN270" s="245"/>
      <c r="EO270" s="245"/>
      <c r="EP270" s="245"/>
      <c r="EQ270" s="245"/>
      <c r="ER270" s="245"/>
      <c r="ES270" s="245"/>
      <c r="ET270" s="245"/>
      <c r="EU270" s="246"/>
      <c r="EV270" s="244"/>
      <c r="EW270" s="245"/>
      <c r="EX270" s="245"/>
      <c r="EY270" s="245"/>
      <c r="EZ270" s="245"/>
      <c r="FA270" s="245"/>
      <c r="FB270" s="245"/>
      <c r="FC270" s="245"/>
      <c r="FD270" s="245"/>
      <c r="FE270" s="245"/>
      <c r="FF270" s="245"/>
      <c r="FG270" s="246"/>
    </row>
    <row r="271" spans="1:163" s="40" customFormat="1" ht="24" customHeight="1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9"/>
      <c r="M271" s="233" t="s">
        <v>58</v>
      </c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5"/>
      <c r="Z271" s="233" t="s">
        <v>58</v>
      </c>
      <c r="AA271" s="234"/>
      <c r="AB271" s="234"/>
      <c r="AC271" s="234"/>
      <c r="AD271" s="234"/>
      <c r="AE271" s="234"/>
      <c r="AF271" s="234"/>
      <c r="AG271" s="234"/>
      <c r="AH271" s="234"/>
      <c r="AI271" s="234"/>
      <c r="AJ271" s="234"/>
      <c r="AK271" s="234"/>
      <c r="AL271" s="235"/>
      <c r="AM271" s="233" t="s">
        <v>58</v>
      </c>
      <c r="AN271" s="234"/>
      <c r="AO271" s="234"/>
      <c r="AP271" s="234"/>
      <c r="AQ271" s="234"/>
      <c r="AR271" s="234"/>
      <c r="AS271" s="234"/>
      <c r="AT271" s="234"/>
      <c r="AU271" s="234"/>
      <c r="AV271" s="234"/>
      <c r="AW271" s="234"/>
      <c r="AX271" s="234"/>
      <c r="AY271" s="235"/>
      <c r="AZ271" s="233" t="s">
        <v>58</v>
      </c>
      <c r="BA271" s="234"/>
      <c r="BB271" s="234"/>
      <c r="BC271" s="234"/>
      <c r="BD271" s="234"/>
      <c r="BE271" s="234"/>
      <c r="BF271" s="234"/>
      <c r="BG271" s="234"/>
      <c r="BH271" s="234"/>
      <c r="BI271" s="234"/>
      <c r="BJ271" s="234"/>
      <c r="BK271" s="234"/>
      <c r="BL271" s="235"/>
      <c r="BM271" s="233" t="s">
        <v>58</v>
      </c>
      <c r="BN271" s="234"/>
      <c r="BO271" s="234"/>
      <c r="BP271" s="234"/>
      <c r="BQ271" s="234"/>
      <c r="BR271" s="234"/>
      <c r="BS271" s="234"/>
      <c r="BT271" s="234"/>
      <c r="BU271" s="234"/>
      <c r="BV271" s="234"/>
      <c r="BW271" s="234"/>
      <c r="BX271" s="234"/>
      <c r="BY271" s="235"/>
      <c r="BZ271" s="247"/>
      <c r="CA271" s="248"/>
      <c r="CB271" s="248"/>
      <c r="CC271" s="248"/>
      <c r="CD271" s="248"/>
      <c r="CE271" s="248"/>
      <c r="CF271" s="248"/>
      <c r="CG271" s="248"/>
      <c r="CH271" s="248"/>
      <c r="CI271" s="248"/>
      <c r="CJ271" s="248"/>
      <c r="CK271" s="248"/>
      <c r="CL271" s="249"/>
      <c r="CM271" s="227"/>
      <c r="CN271" s="228"/>
      <c r="CO271" s="228"/>
      <c r="CP271" s="228"/>
      <c r="CQ271" s="228"/>
      <c r="CR271" s="228"/>
      <c r="CS271" s="228"/>
      <c r="CT271" s="228"/>
      <c r="CU271" s="228"/>
      <c r="CV271" s="228"/>
      <c r="CW271" s="228"/>
      <c r="CX271" s="229"/>
      <c r="CY271" s="227"/>
      <c r="CZ271" s="228"/>
      <c r="DA271" s="228"/>
      <c r="DB271" s="228"/>
      <c r="DC271" s="228"/>
      <c r="DD271" s="228"/>
      <c r="DE271" s="228"/>
      <c r="DF271" s="229"/>
      <c r="DG271" s="233"/>
      <c r="DH271" s="234"/>
      <c r="DI271" s="234"/>
      <c r="DJ271" s="234"/>
      <c r="DK271" s="234"/>
      <c r="DL271" s="234"/>
      <c r="DM271" s="234"/>
      <c r="DN271" s="234"/>
      <c r="DO271" s="234"/>
      <c r="DP271" s="235"/>
      <c r="DQ271" s="233"/>
      <c r="DR271" s="234"/>
      <c r="DS271" s="234"/>
      <c r="DT271" s="234"/>
      <c r="DU271" s="234"/>
      <c r="DV271" s="234"/>
      <c r="DW271" s="234"/>
      <c r="DX271" s="234"/>
      <c r="DY271" s="234"/>
      <c r="DZ271" s="235"/>
      <c r="EA271" s="233"/>
      <c r="EB271" s="234"/>
      <c r="EC271" s="234"/>
      <c r="ED271" s="234"/>
      <c r="EE271" s="234"/>
      <c r="EF271" s="234"/>
      <c r="EG271" s="234"/>
      <c r="EH271" s="234"/>
      <c r="EI271" s="234"/>
      <c r="EJ271" s="235"/>
      <c r="EK271" s="247"/>
      <c r="EL271" s="248"/>
      <c r="EM271" s="248"/>
      <c r="EN271" s="248"/>
      <c r="EO271" s="248"/>
      <c r="EP271" s="248"/>
      <c r="EQ271" s="248"/>
      <c r="ER271" s="248"/>
      <c r="ES271" s="248"/>
      <c r="ET271" s="248"/>
      <c r="EU271" s="249"/>
      <c r="EV271" s="247"/>
      <c r="EW271" s="248"/>
      <c r="EX271" s="248"/>
      <c r="EY271" s="248"/>
      <c r="EZ271" s="248"/>
      <c r="FA271" s="248"/>
      <c r="FB271" s="248"/>
      <c r="FC271" s="248"/>
      <c r="FD271" s="248"/>
      <c r="FE271" s="248"/>
      <c r="FF271" s="248"/>
      <c r="FG271" s="249"/>
    </row>
    <row r="272" spans="1:163" s="43" customFormat="1" ht="11.25" customHeight="1">
      <c r="A272" s="214">
        <v>1</v>
      </c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  <c r="L272" s="215"/>
      <c r="M272" s="213">
        <v>2</v>
      </c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5"/>
      <c r="Z272" s="213">
        <v>3</v>
      </c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214"/>
      <c r="AL272" s="215"/>
      <c r="AM272" s="213">
        <v>4</v>
      </c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5"/>
      <c r="AZ272" s="213">
        <v>5</v>
      </c>
      <c r="BA272" s="214"/>
      <c r="BB272" s="214"/>
      <c r="BC272" s="214"/>
      <c r="BD272" s="214"/>
      <c r="BE272" s="214"/>
      <c r="BF272" s="214"/>
      <c r="BG272" s="214"/>
      <c r="BH272" s="214"/>
      <c r="BI272" s="214"/>
      <c r="BJ272" s="214"/>
      <c r="BK272" s="214"/>
      <c r="BL272" s="215"/>
      <c r="BM272" s="213">
        <v>6</v>
      </c>
      <c r="BN272" s="214"/>
      <c r="BO272" s="214"/>
      <c r="BP272" s="214"/>
      <c r="BQ272" s="214"/>
      <c r="BR272" s="214"/>
      <c r="BS272" s="214"/>
      <c r="BT272" s="214"/>
      <c r="BU272" s="214"/>
      <c r="BV272" s="214"/>
      <c r="BW272" s="214"/>
      <c r="BX272" s="214"/>
      <c r="BY272" s="215"/>
      <c r="BZ272" s="213">
        <v>7</v>
      </c>
      <c r="CA272" s="214"/>
      <c r="CB272" s="214"/>
      <c r="CC272" s="214"/>
      <c r="CD272" s="214"/>
      <c r="CE272" s="214"/>
      <c r="CF272" s="214"/>
      <c r="CG272" s="214"/>
      <c r="CH272" s="214"/>
      <c r="CI272" s="214"/>
      <c r="CJ272" s="214"/>
      <c r="CK272" s="214"/>
      <c r="CL272" s="215"/>
      <c r="CM272" s="213">
        <v>8</v>
      </c>
      <c r="CN272" s="214"/>
      <c r="CO272" s="214"/>
      <c r="CP272" s="214"/>
      <c r="CQ272" s="214"/>
      <c r="CR272" s="214"/>
      <c r="CS272" s="214"/>
      <c r="CT272" s="214"/>
      <c r="CU272" s="214"/>
      <c r="CV272" s="214"/>
      <c r="CW272" s="214"/>
      <c r="CX272" s="215"/>
      <c r="CY272" s="213">
        <v>9</v>
      </c>
      <c r="CZ272" s="214"/>
      <c r="DA272" s="214"/>
      <c r="DB272" s="214"/>
      <c r="DC272" s="214"/>
      <c r="DD272" s="214"/>
      <c r="DE272" s="214"/>
      <c r="DF272" s="215"/>
      <c r="DG272" s="213">
        <v>10</v>
      </c>
      <c r="DH272" s="214"/>
      <c r="DI272" s="214"/>
      <c r="DJ272" s="214"/>
      <c r="DK272" s="214"/>
      <c r="DL272" s="214"/>
      <c r="DM272" s="214"/>
      <c r="DN272" s="214"/>
      <c r="DO272" s="214"/>
      <c r="DP272" s="215"/>
      <c r="DQ272" s="213">
        <v>11</v>
      </c>
      <c r="DR272" s="214"/>
      <c r="DS272" s="214"/>
      <c r="DT272" s="214"/>
      <c r="DU272" s="214"/>
      <c r="DV272" s="214"/>
      <c r="DW272" s="214"/>
      <c r="DX272" s="214"/>
      <c r="DY272" s="214"/>
      <c r="DZ272" s="215"/>
      <c r="EA272" s="213">
        <v>12</v>
      </c>
      <c r="EB272" s="214"/>
      <c r="EC272" s="214"/>
      <c r="ED272" s="214"/>
      <c r="EE272" s="214"/>
      <c r="EF272" s="214"/>
      <c r="EG272" s="214"/>
      <c r="EH272" s="214"/>
      <c r="EI272" s="214"/>
      <c r="EJ272" s="215"/>
      <c r="EK272" s="216">
        <v>13</v>
      </c>
      <c r="EL272" s="217"/>
      <c r="EM272" s="217"/>
      <c r="EN272" s="217"/>
      <c r="EO272" s="217"/>
      <c r="EP272" s="217"/>
      <c r="EQ272" s="217"/>
      <c r="ER272" s="217"/>
      <c r="ES272" s="217"/>
      <c r="ET272" s="217"/>
      <c r="EU272" s="217"/>
      <c r="EV272" s="216">
        <v>14</v>
      </c>
      <c r="EW272" s="217"/>
      <c r="EX272" s="217"/>
      <c r="EY272" s="217"/>
      <c r="EZ272" s="217"/>
      <c r="FA272" s="217"/>
      <c r="FB272" s="217"/>
      <c r="FC272" s="217"/>
      <c r="FD272" s="217"/>
      <c r="FE272" s="217"/>
      <c r="FF272" s="217"/>
      <c r="FG272" s="218"/>
    </row>
    <row r="273" spans="1:163" s="40" customFormat="1" ht="84" customHeight="1">
      <c r="A273" s="219" t="s">
        <v>261</v>
      </c>
      <c r="B273" s="219"/>
      <c r="C273" s="219"/>
      <c r="D273" s="219"/>
      <c r="E273" s="219"/>
      <c r="F273" s="219"/>
      <c r="G273" s="219"/>
      <c r="H273" s="219"/>
      <c r="I273" s="219"/>
      <c r="J273" s="219"/>
      <c r="K273" s="219"/>
      <c r="L273" s="220"/>
      <c r="M273" s="284" t="s">
        <v>184</v>
      </c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6"/>
      <c r="Z273" s="284" t="s">
        <v>174</v>
      </c>
      <c r="AA273" s="285"/>
      <c r="AB273" s="285"/>
      <c r="AC273" s="285"/>
      <c r="AD273" s="285"/>
      <c r="AE273" s="285"/>
      <c r="AF273" s="285"/>
      <c r="AG273" s="285"/>
      <c r="AH273" s="285"/>
      <c r="AI273" s="285"/>
      <c r="AJ273" s="285"/>
      <c r="AK273" s="285"/>
      <c r="AL273" s="286"/>
      <c r="AM273" s="230" t="s">
        <v>136</v>
      </c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2"/>
      <c r="AZ273" s="230" t="s">
        <v>137</v>
      </c>
      <c r="BA273" s="231"/>
      <c r="BB273" s="231"/>
      <c r="BC273" s="231"/>
      <c r="BD273" s="231"/>
      <c r="BE273" s="231"/>
      <c r="BF273" s="231"/>
      <c r="BG273" s="231"/>
      <c r="BH273" s="231"/>
      <c r="BI273" s="231"/>
      <c r="BJ273" s="231"/>
      <c r="BK273" s="231"/>
      <c r="BL273" s="232"/>
      <c r="BM273" s="230"/>
      <c r="BN273" s="231"/>
      <c r="BO273" s="231"/>
      <c r="BP273" s="231"/>
      <c r="BQ273" s="231"/>
      <c r="BR273" s="231"/>
      <c r="BS273" s="231"/>
      <c r="BT273" s="231"/>
      <c r="BU273" s="231"/>
      <c r="BV273" s="231"/>
      <c r="BW273" s="231"/>
      <c r="BX273" s="231"/>
      <c r="BY273" s="232"/>
      <c r="BZ273" s="188" t="s">
        <v>185</v>
      </c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90"/>
      <c r="CM273" s="191" t="s">
        <v>139</v>
      </c>
      <c r="CN273" s="192"/>
      <c r="CO273" s="192"/>
      <c r="CP273" s="192"/>
      <c r="CQ273" s="192"/>
      <c r="CR273" s="192"/>
      <c r="CS273" s="192"/>
      <c r="CT273" s="192"/>
      <c r="CU273" s="192"/>
      <c r="CV273" s="192"/>
      <c r="CW273" s="192"/>
      <c r="CX273" s="193"/>
      <c r="CY273" s="194" t="s">
        <v>140</v>
      </c>
      <c r="CZ273" s="195"/>
      <c r="DA273" s="195"/>
      <c r="DB273" s="195"/>
      <c r="DC273" s="195"/>
      <c r="DD273" s="195"/>
      <c r="DE273" s="195"/>
      <c r="DF273" s="196"/>
      <c r="DG273" s="183">
        <v>100</v>
      </c>
      <c r="DH273" s="184"/>
      <c r="DI273" s="184"/>
      <c r="DJ273" s="184"/>
      <c r="DK273" s="184"/>
      <c r="DL273" s="184"/>
      <c r="DM273" s="184"/>
      <c r="DN273" s="184"/>
      <c r="DO273" s="184"/>
      <c r="DP273" s="185"/>
      <c r="DQ273" s="183">
        <v>100</v>
      </c>
      <c r="DR273" s="184"/>
      <c r="DS273" s="184"/>
      <c r="DT273" s="184"/>
      <c r="DU273" s="184"/>
      <c r="DV273" s="184"/>
      <c r="DW273" s="184"/>
      <c r="DX273" s="184"/>
      <c r="DY273" s="184"/>
      <c r="DZ273" s="185"/>
      <c r="EA273" s="183">
        <v>100</v>
      </c>
      <c r="EB273" s="184"/>
      <c r="EC273" s="184"/>
      <c r="ED273" s="184"/>
      <c r="EE273" s="184"/>
      <c r="EF273" s="184"/>
      <c r="EG273" s="184"/>
      <c r="EH273" s="184"/>
      <c r="EI273" s="184"/>
      <c r="EJ273" s="185"/>
      <c r="EK273" s="176">
        <v>10</v>
      </c>
      <c r="EL273" s="177"/>
      <c r="EM273" s="177"/>
      <c r="EN273" s="177"/>
      <c r="EO273" s="177"/>
      <c r="EP273" s="177"/>
      <c r="EQ273" s="177"/>
      <c r="ER273" s="177"/>
      <c r="ES273" s="177"/>
      <c r="ET273" s="177"/>
      <c r="EU273" s="177"/>
      <c r="EV273" s="176">
        <v>10</v>
      </c>
      <c r="EW273" s="177"/>
      <c r="EX273" s="177"/>
      <c r="EY273" s="177"/>
      <c r="EZ273" s="177"/>
      <c r="FA273" s="177"/>
      <c r="FB273" s="177"/>
      <c r="FC273" s="177"/>
      <c r="FD273" s="177"/>
      <c r="FE273" s="177"/>
      <c r="FF273" s="177"/>
      <c r="FG273" s="178"/>
    </row>
    <row r="274" spans="1:163" s="40" customFormat="1" ht="53.25" customHeight="1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6"/>
      <c r="M274" s="20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09"/>
      <c r="Z274" s="281"/>
      <c r="AA274" s="282"/>
      <c r="AB274" s="282"/>
      <c r="AC274" s="282"/>
      <c r="AD274" s="282"/>
      <c r="AE274" s="282"/>
      <c r="AF274" s="282"/>
      <c r="AG274" s="282"/>
      <c r="AH274" s="282"/>
      <c r="AI274" s="282"/>
      <c r="AJ274" s="282"/>
      <c r="AK274" s="282"/>
      <c r="AL274" s="283"/>
      <c r="AM274" s="210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2"/>
      <c r="AZ274" s="210"/>
      <c r="BA274" s="211"/>
      <c r="BB274" s="211"/>
      <c r="BC274" s="211"/>
      <c r="BD274" s="211"/>
      <c r="BE274" s="211"/>
      <c r="BF274" s="211"/>
      <c r="BG274" s="211"/>
      <c r="BH274" s="211"/>
      <c r="BI274" s="211"/>
      <c r="BJ274" s="211"/>
      <c r="BK274" s="211"/>
      <c r="BL274" s="212"/>
      <c r="BM274" s="210"/>
      <c r="BN274" s="211"/>
      <c r="BO274" s="211"/>
      <c r="BP274" s="211"/>
      <c r="BQ274" s="211"/>
      <c r="BR274" s="211"/>
      <c r="BS274" s="211"/>
      <c r="BT274" s="211"/>
      <c r="BU274" s="211"/>
      <c r="BV274" s="211"/>
      <c r="BW274" s="211"/>
      <c r="BX274" s="211"/>
      <c r="BY274" s="212"/>
      <c r="BZ274" s="202" t="s">
        <v>193</v>
      </c>
      <c r="CA274" s="203"/>
      <c r="CB274" s="203"/>
      <c r="CC274" s="203"/>
      <c r="CD274" s="203"/>
      <c r="CE274" s="203"/>
      <c r="CF274" s="203"/>
      <c r="CG274" s="203"/>
      <c r="CH274" s="203"/>
      <c r="CI274" s="203"/>
      <c r="CJ274" s="203"/>
      <c r="CK274" s="203"/>
      <c r="CL274" s="204"/>
      <c r="CM274" s="191" t="s">
        <v>139</v>
      </c>
      <c r="CN274" s="192"/>
      <c r="CO274" s="192"/>
      <c r="CP274" s="192"/>
      <c r="CQ274" s="192"/>
      <c r="CR274" s="192"/>
      <c r="CS274" s="192"/>
      <c r="CT274" s="192"/>
      <c r="CU274" s="192"/>
      <c r="CV274" s="192"/>
      <c r="CW274" s="192"/>
      <c r="CX274" s="193"/>
      <c r="CY274" s="194" t="s">
        <v>140</v>
      </c>
      <c r="CZ274" s="195"/>
      <c r="DA274" s="195"/>
      <c r="DB274" s="195"/>
      <c r="DC274" s="195"/>
      <c r="DD274" s="195"/>
      <c r="DE274" s="195"/>
      <c r="DF274" s="196"/>
      <c r="DG274" s="183">
        <v>100</v>
      </c>
      <c r="DH274" s="184"/>
      <c r="DI274" s="184"/>
      <c r="DJ274" s="184"/>
      <c r="DK274" s="184"/>
      <c r="DL274" s="184"/>
      <c r="DM274" s="184"/>
      <c r="DN274" s="184"/>
      <c r="DO274" s="184"/>
      <c r="DP274" s="185"/>
      <c r="DQ274" s="183">
        <v>100</v>
      </c>
      <c r="DR274" s="184"/>
      <c r="DS274" s="184"/>
      <c r="DT274" s="184"/>
      <c r="DU274" s="184"/>
      <c r="DV274" s="184"/>
      <c r="DW274" s="184"/>
      <c r="DX274" s="184"/>
      <c r="DY274" s="184"/>
      <c r="DZ274" s="185"/>
      <c r="EA274" s="183">
        <v>100</v>
      </c>
      <c r="EB274" s="184"/>
      <c r="EC274" s="184"/>
      <c r="ED274" s="184"/>
      <c r="EE274" s="184"/>
      <c r="EF274" s="184"/>
      <c r="EG274" s="184"/>
      <c r="EH274" s="184"/>
      <c r="EI274" s="184"/>
      <c r="EJ274" s="185"/>
      <c r="EK274" s="176">
        <v>10</v>
      </c>
      <c r="EL274" s="177"/>
      <c r="EM274" s="177"/>
      <c r="EN274" s="177"/>
      <c r="EO274" s="177"/>
      <c r="EP274" s="177"/>
      <c r="EQ274" s="177"/>
      <c r="ER274" s="177"/>
      <c r="ES274" s="177"/>
      <c r="ET274" s="177"/>
      <c r="EU274" s="177"/>
      <c r="EV274" s="176">
        <v>10</v>
      </c>
      <c r="EW274" s="177"/>
      <c r="EX274" s="177"/>
      <c r="EY274" s="177"/>
      <c r="EZ274" s="177"/>
      <c r="FA274" s="177"/>
      <c r="FB274" s="177"/>
      <c r="FC274" s="177"/>
      <c r="FD274" s="177"/>
      <c r="FE274" s="177"/>
      <c r="FF274" s="177"/>
      <c r="FG274" s="178"/>
    </row>
    <row r="275" spans="1:163" s="40" customFormat="1" ht="60.75" customHeight="1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6"/>
      <c r="M275" s="20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09"/>
      <c r="Z275" s="210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2"/>
      <c r="AM275" s="210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2"/>
      <c r="AZ275" s="210"/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2"/>
      <c r="BM275" s="210"/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2"/>
      <c r="BZ275" s="202" t="s">
        <v>145</v>
      </c>
      <c r="CA275" s="203"/>
      <c r="CB275" s="203"/>
      <c r="CC275" s="203"/>
      <c r="CD275" s="203"/>
      <c r="CE275" s="203"/>
      <c r="CF275" s="203"/>
      <c r="CG275" s="203"/>
      <c r="CH275" s="203"/>
      <c r="CI275" s="203"/>
      <c r="CJ275" s="203"/>
      <c r="CK275" s="203"/>
      <c r="CL275" s="204"/>
      <c r="CM275" s="191" t="s">
        <v>139</v>
      </c>
      <c r="CN275" s="192"/>
      <c r="CO275" s="192"/>
      <c r="CP275" s="192"/>
      <c r="CQ275" s="192"/>
      <c r="CR275" s="192"/>
      <c r="CS275" s="192"/>
      <c r="CT275" s="192"/>
      <c r="CU275" s="192"/>
      <c r="CV275" s="192"/>
      <c r="CW275" s="192"/>
      <c r="CX275" s="193"/>
      <c r="CY275" s="194" t="s">
        <v>140</v>
      </c>
      <c r="CZ275" s="195"/>
      <c r="DA275" s="195"/>
      <c r="DB275" s="195"/>
      <c r="DC275" s="195"/>
      <c r="DD275" s="195"/>
      <c r="DE275" s="195"/>
      <c r="DF275" s="196"/>
      <c r="DG275" s="183">
        <v>100</v>
      </c>
      <c r="DH275" s="184"/>
      <c r="DI275" s="184"/>
      <c r="DJ275" s="184"/>
      <c r="DK275" s="184"/>
      <c r="DL275" s="184"/>
      <c r="DM275" s="184"/>
      <c r="DN275" s="184"/>
      <c r="DO275" s="184"/>
      <c r="DP275" s="185"/>
      <c r="DQ275" s="183">
        <v>100</v>
      </c>
      <c r="DR275" s="184"/>
      <c r="DS275" s="184"/>
      <c r="DT275" s="184"/>
      <c r="DU275" s="184"/>
      <c r="DV275" s="184"/>
      <c r="DW275" s="184"/>
      <c r="DX275" s="184"/>
      <c r="DY275" s="184"/>
      <c r="DZ275" s="185"/>
      <c r="EA275" s="183">
        <v>100</v>
      </c>
      <c r="EB275" s="184"/>
      <c r="EC275" s="184"/>
      <c r="ED275" s="184"/>
      <c r="EE275" s="184"/>
      <c r="EF275" s="184"/>
      <c r="EG275" s="184"/>
      <c r="EH275" s="184"/>
      <c r="EI275" s="184"/>
      <c r="EJ275" s="185"/>
      <c r="EK275" s="176">
        <v>10</v>
      </c>
      <c r="EL275" s="177"/>
      <c r="EM275" s="177"/>
      <c r="EN275" s="177"/>
      <c r="EO275" s="177"/>
      <c r="EP275" s="177"/>
      <c r="EQ275" s="177"/>
      <c r="ER275" s="177"/>
      <c r="ES275" s="177"/>
      <c r="ET275" s="177"/>
      <c r="EU275" s="177"/>
      <c r="EV275" s="176">
        <v>10</v>
      </c>
      <c r="EW275" s="177"/>
      <c r="EX275" s="177"/>
      <c r="EY275" s="177"/>
      <c r="EZ275" s="177"/>
      <c r="FA275" s="177"/>
      <c r="FB275" s="177"/>
      <c r="FC275" s="177"/>
      <c r="FD275" s="177"/>
      <c r="FE275" s="177"/>
      <c r="FF275" s="177"/>
      <c r="FG275" s="178"/>
    </row>
    <row r="276" spans="1:163" s="40" customFormat="1" ht="51.75" customHeight="1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6"/>
      <c r="M276" s="281"/>
      <c r="N276" s="282"/>
      <c r="O276" s="282"/>
      <c r="P276" s="282"/>
      <c r="Q276" s="282"/>
      <c r="R276" s="282"/>
      <c r="S276" s="282"/>
      <c r="T276" s="282"/>
      <c r="U276" s="282"/>
      <c r="V276" s="282"/>
      <c r="W276" s="282"/>
      <c r="X276" s="282"/>
      <c r="Y276" s="283"/>
      <c r="Z276" s="210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2"/>
      <c r="AM276" s="210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2"/>
      <c r="AZ276" s="210"/>
      <c r="BA276" s="211"/>
      <c r="BB276" s="211"/>
      <c r="BC276" s="211"/>
      <c r="BD276" s="211"/>
      <c r="BE276" s="211"/>
      <c r="BF276" s="211"/>
      <c r="BG276" s="211"/>
      <c r="BH276" s="211"/>
      <c r="BI276" s="211"/>
      <c r="BJ276" s="211"/>
      <c r="BK276" s="211"/>
      <c r="BL276" s="212"/>
      <c r="BM276" s="210"/>
      <c r="BN276" s="211"/>
      <c r="BO276" s="211"/>
      <c r="BP276" s="211"/>
      <c r="BQ276" s="211"/>
      <c r="BR276" s="211"/>
      <c r="BS276" s="211"/>
      <c r="BT276" s="211"/>
      <c r="BU276" s="211"/>
      <c r="BV276" s="211"/>
      <c r="BW276" s="211"/>
      <c r="BX276" s="211"/>
      <c r="BY276" s="212"/>
      <c r="BZ276" s="202" t="s">
        <v>146</v>
      </c>
      <c r="CA276" s="203"/>
      <c r="CB276" s="203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4"/>
      <c r="CM276" s="191" t="s">
        <v>139</v>
      </c>
      <c r="CN276" s="192"/>
      <c r="CO276" s="192"/>
      <c r="CP276" s="192"/>
      <c r="CQ276" s="192"/>
      <c r="CR276" s="192"/>
      <c r="CS276" s="192"/>
      <c r="CT276" s="192"/>
      <c r="CU276" s="192"/>
      <c r="CV276" s="192"/>
      <c r="CW276" s="192"/>
      <c r="CX276" s="193"/>
      <c r="CY276" s="194" t="s">
        <v>140</v>
      </c>
      <c r="CZ276" s="195"/>
      <c r="DA276" s="195"/>
      <c r="DB276" s="195"/>
      <c r="DC276" s="195"/>
      <c r="DD276" s="195"/>
      <c r="DE276" s="195"/>
      <c r="DF276" s="196"/>
      <c r="DG276" s="183">
        <v>100</v>
      </c>
      <c r="DH276" s="184"/>
      <c r="DI276" s="184"/>
      <c r="DJ276" s="184"/>
      <c r="DK276" s="184"/>
      <c r="DL276" s="184"/>
      <c r="DM276" s="184"/>
      <c r="DN276" s="184"/>
      <c r="DO276" s="184"/>
      <c r="DP276" s="185"/>
      <c r="DQ276" s="183">
        <v>100</v>
      </c>
      <c r="DR276" s="184"/>
      <c r="DS276" s="184"/>
      <c r="DT276" s="184"/>
      <c r="DU276" s="184"/>
      <c r="DV276" s="184"/>
      <c r="DW276" s="184"/>
      <c r="DX276" s="184"/>
      <c r="DY276" s="184"/>
      <c r="DZ276" s="185"/>
      <c r="EA276" s="183">
        <v>100</v>
      </c>
      <c r="EB276" s="184"/>
      <c r="EC276" s="184"/>
      <c r="ED276" s="184"/>
      <c r="EE276" s="184"/>
      <c r="EF276" s="184"/>
      <c r="EG276" s="184"/>
      <c r="EH276" s="184"/>
      <c r="EI276" s="184"/>
      <c r="EJ276" s="185"/>
      <c r="EK276" s="176">
        <v>30</v>
      </c>
      <c r="EL276" s="177"/>
      <c r="EM276" s="177"/>
      <c r="EN276" s="177"/>
      <c r="EO276" s="177"/>
      <c r="EP276" s="177"/>
      <c r="EQ276" s="177"/>
      <c r="ER276" s="177"/>
      <c r="ES276" s="177"/>
      <c r="ET276" s="177"/>
      <c r="EU276" s="177"/>
      <c r="EV276" s="176">
        <v>30</v>
      </c>
      <c r="EW276" s="177"/>
      <c r="EX276" s="177"/>
      <c r="EY276" s="177"/>
      <c r="EZ276" s="177"/>
      <c r="FA276" s="177"/>
      <c r="FB276" s="177"/>
      <c r="FC276" s="177"/>
      <c r="FD276" s="177"/>
      <c r="FE276" s="177"/>
      <c r="FF276" s="177"/>
      <c r="FG276" s="178"/>
    </row>
    <row r="277" spans="1:163" s="40" customFormat="1" ht="122.25" customHeight="1">
      <c r="A277" s="194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6"/>
      <c r="M277" s="183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5"/>
      <c r="Z277" s="183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5"/>
      <c r="AM277" s="183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5"/>
      <c r="AZ277" s="183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5"/>
      <c r="BM277" s="183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5"/>
      <c r="BZ277" s="202" t="s">
        <v>147</v>
      </c>
      <c r="CA277" s="203"/>
      <c r="CB277" s="203"/>
      <c r="CC277" s="203"/>
      <c r="CD277" s="203"/>
      <c r="CE277" s="203"/>
      <c r="CF277" s="203"/>
      <c r="CG277" s="203"/>
      <c r="CH277" s="203"/>
      <c r="CI277" s="203"/>
      <c r="CJ277" s="203"/>
      <c r="CK277" s="203"/>
      <c r="CL277" s="204"/>
      <c r="CM277" s="191" t="s">
        <v>139</v>
      </c>
      <c r="CN277" s="192"/>
      <c r="CO277" s="192"/>
      <c r="CP277" s="192"/>
      <c r="CQ277" s="192"/>
      <c r="CR277" s="192"/>
      <c r="CS277" s="192"/>
      <c r="CT277" s="192"/>
      <c r="CU277" s="192"/>
      <c r="CV277" s="192"/>
      <c r="CW277" s="192"/>
      <c r="CX277" s="193"/>
      <c r="CY277" s="194" t="s">
        <v>140</v>
      </c>
      <c r="CZ277" s="195"/>
      <c r="DA277" s="195"/>
      <c r="DB277" s="195"/>
      <c r="DC277" s="195"/>
      <c r="DD277" s="195"/>
      <c r="DE277" s="195"/>
      <c r="DF277" s="196"/>
      <c r="DG277" s="183">
        <v>100</v>
      </c>
      <c r="DH277" s="184"/>
      <c r="DI277" s="184"/>
      <c r="DJ277" s="184"/>
      <c r="DK277" s="184"/>
      <c r="DL277" s="184"/>
      <c r="DM277" s="184"/>
      <c r="DN277" s="184"/>
      <c r="DO277" s="184"/>
      <c r="DP277" s="185"/>
      <c r="DQ277" s="183">
        <v>100</v>
      </c>
      <c r="DR277" s="184"/>
      <c r="DS277" s="184"/>
      <c r="DT277" s="184"/>
      <c r="DU277" s="184"/>
      <c r="DV277" s="184"/>
      <c r="DW277" s="184"/>
      <c r="DX277" s="184"/>
      <c r="DY277" s="184"/>
      <c r="DZ277" s="185"/>
      <c r="EA277" s="183">
        <v>100</v>
      </c>
      <c r="EB277" s="184"/>
      <c r="EC277" s="184"/>
      <c r="ED277" s="184"/>
      <c r="EE277" s="184"/>
      <c r="EF277" s="184"/>
      <c r="EG277" s="184"/>
      <c r="EH277" s="184"/>
      <c r="EI277" s="184"/>
      <c r="EJ277" s="185"/>
      <c r="EK277" s="176">
        <v>10</v>
      </c>
      <c r="EL277" s="177"/>
      <c r="EM277" s="177"/>
      <c r="EN277" s="177"/>
      <c r="EO277" s="177"/>
      <c r="EP277" s="177"/>
      <c r="EQ277" s="177"/>
      <c r="ER277" s="177"/>
      <c r="ES277" s="177"/>
      <c r="ET277" s="177"/>
      <c r="EU277" s="177"/>
      <c r="EV277" s="176">
        <v>10</v>
      </c>
      <c r="EW277" s="177"/>
      <c r="EX277" s="177"/>
      <c r="EY277" s="177"/>
      <c r="EZ277" s="177"/>
      <c r="FA277" s="177"/>
      <c r="FB277" s="177"/>
      <c r="FC277" s="177"/>
      <c r="FD277" s="177"/>
      <c r="FE277" s="177"/>
      <c r="FF277" s="177"/>
      <c r="FG277" s="178"/>
    </row>
    <row r="278" spans="1:163" s="40" customFormat="1" ht="28.5" customHeight="1">
      <c r="A278" s="194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6"/>
      <c r="M278" s="183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5"/>
      <c r="Z278" s="183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5"/>
      <c r="AM278" s="183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5"/>
      <c r="AZ278" s="183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5"/>
      <c r="BM278" s="183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5"/>
      <c r="BZ278" s="188" t="s">
        <v>148</v>
      </c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90"/>
      <c r="CM278" s="191" t="s">
        <v>139</v>
      </c>
      <c r="CN278" s="192"/>
      <c r="CO278" s="192"/>
      <c r="CP278" s="192"/>
      <c r="CQ278" s="192"/>
      <c r="CR278" s="192"/>
      <c r="CS278" s="192"/>
      <c r="CT278" s="192"/>
      <c r="CU278" s="192"/>
      <c r="CV278" s="192"/>
      <c r="CW278" s="192"/>
      <c r="CX278" s="193"/>
      <c r="CY278" s="194" t="s">
        <v>140</v>
      </c>
      <c r="CZ278" s="195"/>
      <c r="DA278" s="195"/>
      <c r="DB278" s="195"/>
      <c r="DC278" s="195"/>
      <c r="DD278" s="195"/>
      <c r="DE278" s="195"/>
      <c r="DF278" s="196"/>
      <c r="DG278" s="183">
        <v>100</v>
      </c>
      <c r="DH278" s="184"/>
      <c r="DI278" s="184"/>
      <c r="DJ278" s="184"/>
      <c r="DK278" s="184"/>
      <c r="DL278" s="184"/>
      <c r="DM278" s="184"/>
      <c r="DN278" s="184"/>
      <c r="DO278" s="184"/>
      <c r="DP278" s="185"/>
      <c r="DQ278" s="183">
        <v>100</v>
      </c>
      <c r="DR278" s="184"/>
      <c r="DS278" s="184"/>
      <c r="DT278" s="184"/>
      <c r="DU278" s="184"/>
      <c r="DV278" s="184"/>
      <c r="DW278" s="184"/>
      <c r="DX278" s="184"/>
      <c r="DY278" s="184"/>
      <c r="DZ278" s="185"/>
      <c r="EA278" s="183">
        <v>100</v>
      </c>
      <c r="EB278" s="184"/>
      <c r="EC278" s="184"/>
      <c r="ED278" s="184"/>
      <c r="EE278" s="184"/>
      <c r="EF278" s="184"/>
      <c r="EG278" s="184"/>
      <c r="EH278" s="184"/>
      <c r="EI278" s="184"/>
      <c r="EJ278" s="185"/>
      <c r="EK278" s="176">
        <v>10</v>
      </c>
      <c r="EL278" s="177"/>
      <c r="EM278" s="177"/>
      <c r="EN278" s="177"/>
      <c r="EO278" s="177"/>
      <c r="EP278" s="177"/>
      <c r="EQ278" s="177"/>
      <c r="ER278" s="177"/>
      <c r="ES278" s="177"/>
      <c r="ET278" s="177"/>
      <c r="EU278" s="177"/>
      <c r="EV278" s="176">
        <v>10</v>
      </c>
      <c r="EW278" s="177"/>
      <c r="EX278" s="177"/>
      <c r="EY278" s="177"/>
      <c r="EZ278" s="177"/>
      <c r="FA278" s="177"/>
      <c r="FB278" s="177"/>
      <c r="FC278" s="177"/>
      <c r="FD278" s="177"/>
      <c r="FE278" s="177"/>
      <c r="FF278" s="177"/>
      <c r="FG278" s="178"/>
    </row>
    <row r="279" spans="1:163" s="40" customFormat="1" ht="63.75" customHeight="1">
      <c r="A279" s="194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6"/>
      <c r="M279" s="183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5"/>
      <c r="Z279" s="183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5"/>
      <c r="AM279" s="183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5"/>
      <c r="AZ279" s="183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5"/>
      <c r="BM279" s="183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5"/>
      <c r="BZ279" s="188" t="s">
        <v>151</v>
      </c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90"/>
      <c r="CM279" s="191" t="s">
        <v>139</v>
      </c>
      <c r="CN279" s="192"/>
      <c r="CO279" s="192"/>
      <c r="CP279" s="192"/>
      <c r="CQ279" s="192"/>
      <c r="CR279" s="192"/>
      <c r="CS279" s="192"/>
      <c r="CT279" s="192"/>
      <c r="CU279" s="192"/>
      <c r="CV279" s="192"/>
      <c r="CW279" s="192"/>
      <c r="CX279" s="193"/>
      <c r="CY279" s="194" t="s">
        <v>140</v>
      </c>
      <c r="CZ279" s="195"/>
      <c r="DA279" s="195"/>
      <c r="DB279" s="195"/>
      <c r="DC279" s="195"/>
      <c r="DD279" s="195"/>
      <c r="DE279" s="195"/>
      <c r="DF279" s="196"/>
      <c r="DG279" s="183">
        <v>100</v>
      </c>
      <c r="DH279" s="184"/>
      <c r="DI279" s="184"/>
      <c r="DJ279" s="184"/>
      <c r="DK279" s="184"/>
      <c r="DL279" s="184"/>
      <c r="DM279" s="184"/>
      <c r="DN279" s="184"/>
      <c r="DO279" s="184"/>
      <c r="DP279" s="185"/>
      <c r="DQ279" s="183">
        <v>100</v>
      </c>
      <c r="DR279" s="184"/>
      <c r="DS279" s="184"/>
      <c r="DT279" s="184"/>
      <c r="DU279" s="184"/>
      <c r="DV279" s="184"/>
      <c r="DW279" s="184"/>
      <c r="DX279" s="184"/>
      <c r="DY279" s="184"/>
      <c r="DZ279" s="185"/>
      <c r="EA279" s="183">
        <v>100</v>
      </c>
      <c r="EB279" s="184"/>
      <c r="EC279" s="184"/>
      <c r="ED279" s="184"/>
      <c r="EE279" s="184"/>
      <c r="EF279" s="184"/>
      <c r="EG279" s="184"/>
      <c r="EH279" s="184"/>
      <c r="EI279" s="184"/>
      <c r="EJ279" s="185"/>
      <c r="EK279" s="176">
        <v>10</v>
      </c>
      <c r="EL279" s="177"/>
      <c r="EM279" s="177"/>
      <c r="EN279" s="177"/>
      <c r="EO279" s="177"/>
      <c r="EP279" s="177"/>
      <c r="EQ279" s="177"/>
      <c r="ER279" s="177"/>
      <c r="ES279" s="177"/>
      <c r="ET279" s="177"/>
      <c r="EU279" s="177"/>
      <c r="EV279" s="176">
        <v>10</v>
      </c>
      <c r="EW279" s="177"/>
      <c r="EX279" s="177"/>
      <c r="EY279" s="177"/>
      <c r="EZ279" s="177"/>
      <c r="FA279" s="177"/>
      <c r="FB279" s="177"/>
      <c r="FC279" s="177"/>
      <c r="FD279" s="177"/>
      <c r="FE279" s="177"/>
      <c r="FF279" s="177"/>
      <c r="FG279" s="178"/>
    </row>
    <row r="280" spans="1:163" s="40" customFormat="1" ht="134.25" customHeight="1">
      <c r="A280" s="186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87"/>
      <c r="BB280" s="187"/>
      <c r="BC280" s="187"/>
      <c r="BD280" s="187"/>
      <c r="BE280" s="187"/>
      <c r="BF280" s="187"/>
      <c r="BG280" s="187"/>
      <c r="BH280" s="187"/>
      <c r="BI280" s="187"/>
      <c r="BJ280" s="187"/>
      <c r="BK280" s="187"/>
      <c r="BL280" s="187"/>
      <c r="BM280" s="187"/>
      <c r="BN280" s="187"/>
      <c r="BO280" s="187"/>
      <c r="BP280" s="187"/>
      <c r="BQ280" s="187"/>
      <c r="BR280" s="187"/>
      <c r="BS280" s="187"/>
      <c r="BT280" s="187"/>
      <c r="BU280" s="187"/>
      <c r="BV280" s="187"/>
      <c r="BW280" s="187"/>
      <c r="BX280" s="54"/>
      <c r="BY280" s="55"/>
      <c r="BZ280" s="188" t="s">
        <v>152</v>
      </c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90"/>
      <c r="CM280" s="191" t="s">
        <v>149</v>
      </c>
      <c r="CN280" s="192"/>
      <c r="CO280" s="192"/>
      <c r="CP280" s="192"/>
      <c r="CQ280" s="192"/>
      <c r="CR280" s="192"/>
      <c r="CS280" s="192"/>
      <c r="CT280" s="192"/>
      <c r="CU280" s="192"/>
      <c r="CV280" s="192"/>
      <c r="CW280" s="192"/>
      <c r="CX280" s="193"/>
      <c r="CY280" s="194" t="s">
        <v>150</v>
      </c>
      <c r="CZ280" s="195"/>
      <c r="DA280" s="195"/>
      <c r="DB280" s="195"/>
      <c r="DC280" s="195"/>
      <c r="DD280" s="195"/>
      <c r="DE280" s="195"/>
      <c r="DF280" s="196"/>
      <c r="DG280" s="183">
        <v>1</v>
      </c>
      <c r="DH280" s="184"/>
      <c r="DI280" s="184"/>
      <c r="DJ280" s="184"/>
      <c r="DK280" s="184"/>
      <c r="DL280" s="184"/>
      <c r="DM280" s="184"/>
      <c r="DN280" s="184"/>
      <c r="DO280" s="184"/>
      <c r="DP280" s="185"/>
      <c r="DQ280" s="183">
        <v>1</v>
      </c>
      <c r="DR280" s="184"/>
      <c r="DS280" s="184"/>
      <c r="DT280" s="184"/>
      <c r="DU280" s="184"/>
      <c r="DV280" s="184"/>
      <c r="DW280" s="184"/>
      <c r="DX280" s="184"/>
      <c r="DY280" s="184"/>
      <c r="DZ280" s="185"/>
      <c r="EA280" s="183">
        <v>1</v>
      </c>
      <c r="EB280" s="184"/>
      <c r="EC280" s="184"/>
      <c r="ED280" s="184"/>
      <c r="EE280" s="184"/>
      <c r="EF280" s="184"/>
      <c r="EG280" s="184"/>
      <c r="EH280" s="184"/>
      <c r="EI280" s="184"/>
      <c r="EJ280" s="185"/>
      <c r="EK280" s="176">
        <v>1</v>
      </c>
      <c r="EL280" s="177"/>
      <c r="EM280" s="177"/>
      <c r="EN280" s="177"/>
      <c r="EO280" s="177"/>
      <c r="EP280" s="177"/>
      <c r="EQ280" s="177"/>
      <c r="ER280" s="177"/>
      <c r="ES280" s="177"/>
      <c r="ET280" s="177"/>
      <c r="EU280" s="177"/>
      <c r="EV280" s="176">
        <v>1</v>
      </c>
      <c r="EW280" s="177"/>
      <c r="EX280" s="177"/>
      <c r="EY280" s="177"/>
      <c r="EZ280" s="177"/>
      <c r="FA280" s="177"/>
      <c r="FB280" s="177"/>
      <c r="FC280" s="177"/>
      <c r="FD280" s="177"/>
      <c r="FE280" s="177"/>
      <c r="FF280" s="177"/>
      <c r="FG280" s="177"/>
    </row>
    <row r="281" spans="1:163" s="40" customFormat="1" ht="82.5" customHeight="1">
      <c r="A281" s="186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87"/>
      <c r="BB281" s="187"/>
      <c r="BC281" s="187"/>
      <c r="BD281" s="187"/>
      <c r="BE281" s="187"/>
      <c r="BF281" s="187"/>
      <c r="BG281" s="187"/>
      <c r="BH281" s="187"/>
      <c r="BI281" s="187"/>
      <c r="BJ281" s="187"/>
      <c r="BK281" s="187"/>
      <c r="BL281" s="187"/>
      <c r="BM281" s="187"/>
      <c r="BN281" s="187"/>
      <c r="BO281" s="187"/>
      <c r="BP281" s="187"/>
      <c r="BQ281" s="187"/>
      <c r="BR281" s="187"/>
      <c r="BS281" s="187"/>
      <c r="BT281" s="187"/>
      <c r="BU281" s="187"/>
      <c r="BV281" s="187"/>
      <c r="BW281" s="187"/>
      <c r="BX281" s="54"/>
      <c r="BY281" s="55"/>
      <c r="BZ281" s="188" t="s">
        <v>187</v>
      </c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90"/>
      <c r="CM281" s="191" t="s">
        <v>139</v>
      </c>
      <c r="CN281" s="192"/>
      <c r="CO281" s="192"/>
      <c r="CP281" s="192"/>
      <c r="CQ281" s="192"/>
      <c r="CR281" s="192"/>
      <c r="CS281" s="192"/>
      <c r="CT281" s="192"/>
      <c r="CU281" s="192"/>
      <c r="CV281" s="192"/>
      <c r="CW281" s="192"/>
      <c r="CX281" s="193"/>
      <c r="CY281" s="194" t="s">
        <v>140</v>
      </c>
      <c r="CZ281" s="195"/>
      <c r="DA281" s="195"/>
      <c r="DB281" s="195"/>
      <c r="DC281" s="195"/>
      <c r="DD281" s="195"/>
      <c r="DE281" s="195"/>
      <c r="DF281" s="196"/>
      <c r="DG281" s="183">
        <v>0</v>
      </c>
      <c r="DH281" s="184"/>
      <c r="DI281" s="184"/>
      <c r="DJ281" s="184"/>
      <c r="DK281" s="184"/>
      <c r="DL281" s="184"/>
      <c r="DM281" s="184"/>
      <c r="DN281" s="184"/>
      <c r="DO281" s="184"/>
      <c r="DP281" s="185"/>
      <c r="DQ281" s="183">
        <v>0</v>
      </c>
      <c r="DR281" s="184"/>
      <c r="DS281" s="184"/>
      <c r="DT281" s="184"/>
      <c r="DU281" s="184"/>
      <c r="DV281" s="184"/>
      <c r="DW281" s="184"/>
      <c r="DX281" s="184"/>
      <c r="DY281" s="184"/>
      <c r="DZ281" s="185"/>
      <c r="EA281" s="183">
        <v>0</v>
      </c>
      <c r="EB281" s="184"/>
      <c r="EC281" s="184"/>
      <c r="ED281" s="184"/>
      <c r="EE281" s="184"/>
      <c r="EF281" s="184"/>
      <c r="EG281" s="184"/>
      <c r="EH281" s="184"/>
      <c r="EI281" s="184"/>
      <c r="EJ281" s="185"/>
      <c r="EK281" s="176">
        <v>10</v>
      </c>
      <c r="EL281" s="177"/>
      <c r="EM281" s="177"/>
      <c r="EN281" s="177"/>
      <c r="EO281" s="177"/>
      <c r="EP281" s="177"/>
      <c r="EQ281" s="177"/>
      <c r="ER281" s="177"/>
      <c r="ES281" s="177"/>
      <c r="ET281" s="177"/>
      <c r="EU281" s="177"/>
      <c r="EV281" s="176"/>
      <c r="EW281" s="177"/>
      <c r="EX281" s="177"/>
      <c r="EY281" s="177"/>
      <c r="EZ281" s="177"/>
      <c r="FA281" s="177"/>
      <c r="FB281" s="177"/>
      <c r="FC281" s="177"/>
      <c r="FD281" s="177"/>
      <c r="FE281" s="177"/>
      <c r="FF281" s="177"/>
      <c r="FG281" s="178"/>
    </row>
    <row r="282" spans="1:163" s="40" customFormat="1" ht="154.5" customHeight="1">
      <c r="A282" s="186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  <c r="AV282" s="187"/>
      <c r="AW282" s="187"/>
      <c r="AX282" s="187"/>
      <c r="AY282" s="187"/>
      <c r="AZ282" s="187"/>
      <c r="BA282" s="187"/>
      <c r="BB282" s="187"/>
      <c r="BC282" s="187"/>
      <c r="BD282" s="187"/>
      <c r="BE282" s="187"/>
      <c r="BF282" s="187"/>
      <c r="BG282" s="187"/>
      <c r="BH282" s="187"/>
      <c r="BI282" s="187"/>
      <c r="BJ282" s="187"/>
      <c r="BK282" s="187"/>
      <c r="BL282" s="187"/>
      <c r="BM282" s="187"/>
      <c r="BN282" s="187"/>
      <c r="BO282" s="187"/>
      <c r="BP282" s="187"/>
      <c r="BQ282" s="187"/>
      <c r="BR282" s="187"/>
      <c r="BS282" s="187"/>
      <c r="BT282" s="187"/>
      <c r="BU282" s="187"/>
      <c r="BV282" s="187"/>
      <c r="BW282" s="187"/>
      <c r="BX282" s="54"/>
      <c r="BY282" s="55"/>
      <c r="BZ282" s="188" t="s">
        <v>188</v>
      </c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90"/>
      <c r="CM282" s="191" t="s">
        <v>139</v>
      </c>
      <c r="CN282" s="192"/>
      <c r="CO282" s="192"/>
      <c r="CP282" s="192"/>
      <c r="CQ282" s="192"/>
      <c r="CR282" s="192"/>
      <c r="CS282" s="192"/>
      <c r="CT282" s="192"/>
      <c r="CU282" s="192"/>
      <c r="CV282" s="192"/>
      <c r="CW282" s="192"/>
      <c r="CX282" s="193"/>
      <c r="CY282" s="194" t="s">
        <v>186</v>
      </c>
      <c r="CZ282" s="195"/>
      <c r="DA282" s="195"/>
      <c r="DB282" s="195"/>
      <c r="DC282" s="195"/>
      <c r="DD282" s="195"/>
      <c r="DE282" s="195"/>
      <c r="DF282" s="196"/>
      <c r="DG282" s="183">
        <v>50</v>
      </c>
      <c r="DH282" s="184"/>
      <c r="DI282" s="184"/>
      <c r="DJ282" s="184"/>
      <c r="DK282" s="184"/>
      <c r="DL282" s="184"/>
      <c r="DM282" s="184"/>
      <c r="DN282" s="184"/>
      <c r="DO282" s="184"/>
      <c r="DP282" s="185"/>
      <c r="DQ282" s="183">
        <v>50</v>
      </c>
      <c r="DR282" s="184"/>
      <c r="DS282" s="184"/>
      <c r="DT282" s="184"/>
      <c r="DU282" s="184"/>
      <c r="DV282" s="184"/>
      <c r="DW282" s="184"/>
      <c r="DX282" s="184"/>
      <c r="DY282" s="184"/>
      <c r="DZ282" s="185"/>
      <c r="EA282" s="183">
        <v>50</v>
      </c>
      <c r="EB282" s="184"/>
      <c r="EC282" s="184"/>
      <c r="ED282" s="184"/>
      <c r="EE282" s="184"/>
      <c r="EF282" s="184"/>
      <c r="EG282" s="184"/>
      <c r="EH282" s="184"/>
      <c r="EI282" s="184"/>
      <c r="EJ282" s="185"/>
      <c r="EK282" s="176">
        <v>10</v>
      </c>
      <c r="EL282" s="177"/>
      <c r="EM282" s="177"/>
      <c r="EN282" s="177"/>
      <c r="EO282" s="177"/>
      <c r="EP282" s="177"/>
      <c r="EQ282" s="177"/>
      <c r="ER282" s="177"/>
      <c r="ES282" s="177"/>
      <c r="ET282" s="177"/>
      <c r="EU282" s="177"/>
      <c r="EV282" s="176">
        <v>5</v>
      </c>
      <c r="EW282" s="177"/>
      <c r="EX282" s="177"/>
      <c r="EY282" s="177"/>
      <c r="EZ282" s="177"/>
      <c r="FA282" s="177"/>
      <c r="FB282" s="177"/>
      <c r="FC282" s="177"/>
      <c r="FD282" s="177"/>
      <c r="FE282" s="177"/>
      <c r="FF282" s="177"/>
      <c r="FG282" s="178"/>
    </row>
    <row r="283" spans="1:163" s="40" customFormat="1" ht="84.75" customHeight="1">
      <c r="A283" s="186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7"/>
      <c r="BA283" s="187"/>
      <c r="BB283" s="187"/>
      <c r="BC283" s="187"/>
      <c r="BD283" s="187"/>
      <c r="BE283" s="187"/>
      <c r="BF283" s="187"/>
      <c r="BG283" s="187"/>
      <c r="BH283" s="187"/>
      <c r="BI283" s="187"/>
      <c r="BJ283" s="187"/>
      <c r="BK283" s="187"/>
      <c r="BL283" s="187"/>
      <c r="BM283" s="187"/>
      <c r="BN283" s="187"/>
      <c r="BO283" s="187"/>
      <c r="BP283" s="187"/>
      <c r="BQ283" s="187"/>
      <c r="BR283" s="187"/>
      <c r="BS283" s="187"/>
      <c r="BT283" s="187"/>
      <c r="BU283" s="187"/>
      <c r="BV283" s="187"/>
      <c r="BW283" s="187"/>
      <c r="BX283" s="54"/>
      <c r="BY283" s="55"/>
      <c r="BZ283" s="188" t="s">
        <v>153</v>
      </c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90"/>
      <c r="CM283" s="191" t="s">
        <v>139</v>
      </c>
      <c r="CN283" s="192"/>
      <c r="CO283" s="192"/>
      <c r="CP283" s="192"/>
      <c r="CQ283" s="192"/>
      <c r="CR283" s="192"/>
      <c r="CS283" s="192"/>
      <c r="CT283" s="192"/>
      <c r="CU283" s="192"/>
      <c r="CV283" s="192"/>
      <c r="CW283" s="192"/>
      <c r="CX283" s="193"/>
      <c r="CY283" s="194" t="s">
        <v>140</v>
      </c>
      <c r="CZ283" s="195"/>
      <c r="DA283" s="195"/>
      <c r="DB283" s="195"/>
      <c r="DC283" s="195"/>
      <c r="DD283" s="195"/>
      <c r="DE283" s="195"/>
      <c r="DF283" s="196"/>
      <c r="DG283" s="183">
        <v>70</v>
      </c>
      <c r="DH283" s="184"/>
      <c r="DI283" s="184"/>
      <c r="DJ283" s="184"/>
      <c r="DK283" s="184"/>
      <c r="DL283" s="184"/>
      <c r="DM283" s="184"/>
      <c r="DN283" s="184"/>
      <c r="DO283" s="184"/>
      <c r="DP283" s="185"/>
      <c r="DQ283" s="183">
        <v>70</v>
      </c>
      <c r="DR283" s="184"/>
      <c r="DS283" s="184"/>
      <c r="DT283" s="184"/>
      <c r="DU283" s="184"/>
      <c r="DV283" s="184"/>
      <c r="DW283" s="184"/>
      <c r="DX283" s="184"/>
      <c r="DY283" s="184"/>
      <c r="DZ283" s="185"/>
      <c r="EA283" s="183">
        <v>70</v>
      </c>
      <c r="EB283" s="184"/>
      <c r="EC283" s="184"/>
      <c r="ED283" s="184"/>
      <c r="EE283" s="184"/>
      <c r="EF283" s="184"/>
      <c r="EG283" s="184"/>
      <c r="EH283" s="184"/>
      <c r="EI283" s="184"/>
      <c r="EJ283" s="185"/>
      <c r="EK283" s="176">
        <v>10</v>
      </c>
      <c r="EL283" s="177"/>
      <c r="EM283" s="177"/>
      <c r="EN283" s="177"/>
      <c r="EO283" s="177"/>
      <c r="EP283" s="177"/>
      <c r="EQ283" s="177"/>
      <c r="ER283" s="177"/>
      <c r="ES283" s="177"/>
      <c r="ET283" s="177"/>
      <c r="EU283" s="177"/>
      <c r="EV283" s="176">
        <v>7</v>
      </c>
      <c r="EW283" s="177"/>
      <c r="EX283" s="177"/>
      <c r="EY283" s="177"/>
      <c r="EZ283" s="177"/>
      <c r="FA283" s="177"/>
      <c r="FB283" s="177"/>
      <c r="FC283" s="177"/>
      <c r="FD283" s="177"/>
      <c r="FE283" s="177"/>
      <c r="FF283" s="177"/>
      <c r="FG283" s="178"/>
    </row>
    <row r="284" spans="1:163" s="40" customFormat="1" ht="39" customHeight="1">
      <c r="A284" s="186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7"/>
      <c r="BA284" s="187"/>
      <c r="BB284" s="187"/>
      <c r="BC284" s="187"/>
      <c r="BD284" s="187"/>
      <c r="BE284" s="187"/>
      <c r="BF284" s="187"/>
      <c r="BG284" s="187"/>
      <c r="BH284" s="187"/>
      <c r="BI284" s="187"/>
      <c r="BJ284" s="187"/>
      <c r="BK284" s="187"/>
      <c r="BL284" s="187"/>
      <c r="BM284" s="187"/>
      <c r="BN284" s="187"/>
      <c r="BO284" s="187"/>
      <c r="BP284" s="187"/>
      <c r="BQ284" s="187"/>
      <c r="BR284" s="187"/>
      <c r="BS284" s="187"/>
      <c r="BT284" s="187"/>
      <c r="BU284" s="187"/>
      <c r="BV284" s="187"/>
      <c r="BW284" s="187"/>
      <c r="BX284" s="54"/>
      <c r="BY284" s="55"/>
      <c r="BZ284" s="188" t="s">
        <v>154</v>
      </c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90"/>
      <c r="CM284" s="191" t="s">
        <v>139</v>
      </c>
      <c r="CN284" s="192"/>
      <c r="CO284" s="192"/>
      <c r="CP284" s="192"/>
      <c r="CQ284" s="192"/>
      <c r="CR284" s="192"/>
      <c r="CS284" s="192"/>
      <c r="CT284" s="192"/>
      <c r="CU284" s="192"/>
      <c r="CV284" s="192"/>
      <c r="CW284" s="192"/>
      <c r="CX284" s="193"/>
      <c r="CY284" s="194" t="s">
        <v>140</v>
      </c>
      <c r="CZ284" s="195"/>
      <c r="DA284" s="195"/>
      <c r="DB284" s="195"/>
      <c r="DC284" s="195"/>
      <c r="DD284" s="195"/>
      <c r="DE284" s="195"/>
      <c r="DF284" s="196"/>
      <c r="DG284" s="183">
        <v>70</v>
      </c>
      <c r="DH284" s="184"/>
      <c r="DI284" s="184"/>
      <c r="DJ284" s="184"/>
      <c r="DK284" s="184"/>
      <c r="DL284" s="184"/>
      <c r="DM284" s="184"/>
      <c r="DN284" s="184"/>
      <c r="DO284" s="184"/>
      <c r="DP284" s="185"/>
      <c r="DQ284" s="183">
        <v>70</v>
      </c>
      <c r="DR284" s="184"/>
      <c r="DS284" s="184"/>
      <c r="DT284" s="184"/>
      <c r="DU284" s="184"/>
      <c r="DV284" s="184"/>
      <c r="DW284" s="184"/>
      <c r="DX284" s="184"/>
      <c r="DY284" s="184"/>
      <c r="DZ284" s="185"/>
      <c r="EA284" s="183">
        <v>70</v>
      </c>
      <c r="EB284" s="184"/>
      <c r="EC284" s="184"/>
      <c r="ED284" s="184"/>
      <c r="EE284" s="184"/>
      <c r="EF284" s="184"/>
      <c r="EG284" s="184"/>
      <c r="EH284" s="184"/>
      <c r="EI284" s="184"/>
      <c r="EJ284" s="185"/>
      <c r="EK284" s="176">
        <v>10</v>
      </c>
      <c r="EL284" s="177"/>
      <c r="EM284" s="177"/>
      <c r="EN284" s="177"/>
      <c r="EO284" s="177"/>
      <c r="EP284" s="177"/>
      <c r="EQ284" s="177"/>
      <c r="ER284" s="177"/>
      <c r="ES284" s="177"/>
      <c r="ET284" s="177"/>
      <c r="EU284" s="177"/>
      <c r="EV284" s="176">
        <v>7</v>
      </c>
      <c r="EW284" s="177"/>
      <c r="EX284" s="177"/>
      <c r="EY284" s="177"/>
      <c r="EZ284" s="177"/>
      <c r="FA284" s="177"/>
      <c r="FB284" s="177"/>
      <c r="FC284" s="177"/>
      <c r="FD284" s="177"/>
      <c r="FE284" s="177"/>
      <c r="FF284" s="177"/>
      <c r="FG284" s="178"/>
    </row>
    <row r="285" spans="1:163" s="40" customFormat="1" ht="89.25" customHeight="1">
      <c r="A285" s="278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05"/>
      <c r="BO285" s="205"/>
      <c r="BP285" s="205"/>
      <c r="BQ285" s="205"/>
      <c r="BR285" s="205"/>
      <c r="BS285" s="205"/>
      <c r="BT285" s="205"/>
      <c r="BU285" s="205"/>
      <c r="BV285" s="205"/>
      <c r="BW285" s="205"/>
      <c r="BX285" s="52"/>
      <c r="BY285" s="53"/>
      <c r="BZ285" s="188" t="s">
        <v>155</v>
      </c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90"/>
      <c r="CM285" s="191" t="s">
        <v>139</v>
      </c>
      <c r="CN285" s="192"/>
      <c r="CO285" s="192"/>
      <c r="CP285" s="192"/>
      <c r="CQ285" s="192"/>
      <c r="CR285" s="192"/>
      <c r="CS285" s="192"/>
      <c r="CT285" s="192"/>
      <c r="CU285" s="192"/>
      <c r="CV285" s="192"/>
      <c r="CW285" s="192"/>
      <c r="CX285" s="193"/>
      <c r="CY285" s="194" t="s">
        <v>140</v>
      </c>
      <c r="CZ285" s="195"/>
      <c r="DA285" s="195"/>
      <c r="DB285" s="195"/>
      <c r="DC285" s="195"/>
      <c r="DD285" s="195"/>
      <c r="DE285" s="195"/>
      <c r="DF285" s="196"/>
      <c r="DG285" s="183">
        <v>100</v>
      </c>
      <c r="DH285" s="184"/>
      <c r="DI285" s="184"/>
      <c r="DJ285" s="184"/>
      <c r="DK285" s="184"/>
      <c r="DL285" s="184"/>
      <c r="DM285" s="184"/>
      <c r="DN285" s="184"/>
      <c r="DO285" s="184"/>
      <c r="DP285" s="185"/>
      <c r="DQ285" s="183">
        <v>100</v>
      </c>
      <c r="DR285" s="184"/>
      <c r="DS285" s="184"/>
      <c r="DT285" s="184"/>
      <c r="DU285" s="184"/>
      <c r="DV285" s="184"/>
      <c r="DW285" s="184"/>
      <c r="DX285" s="184"/>
      <c r="DY285" s="184"/>
      <c r="DZ285" s="185"/>
      <c r="EA285" s="183">
        <v>100</v>
      </c>
      <c r="EB285" s="184"/>
      <c r="EC285" s="184"/>
      <c r="ED285" s="184"/>
      <c r="EE285" s="184"/>
      <c r="EF285" s="184"/>
      <c r="EG285" s="184"/>
      <c r="EH285" s="184"/>
      <c r="EI285" s="184"/>
      <c r="EJ285" s="185"/>
      <c r="EK285" s="176">
        <v>10</v>
      </c>
      <c r="EL285" s="177"/>
      <c r="EM285" s="177"/>
      <c r="EN285" s="177"/>
      <c r="EO285" s="177"/>
      <c r="EP285" s="177"/>
      <c r="EQ285" s="177"/>
      <c r="ER285" s="177"/>
      <c r="ES285" s="177"/>
      <c r="ET285" s="177"/>
      <c r="EU285" s="177"/>
      <c r="EV285" s="176">
        <v>10</v>
      </c>
      <c r="EW285" s="177"/>
      <c r="EX285" s="177"/>
      <c r="EY285" s="177"/>
      <c r="EZ285" s="177"/>
      <c r="FA285" s="177"/>
      <c r="FB285" s="177"/>
      <c r="FC285" s="177"/>
      <c r="FD285" s="177"/>
      <c r="FE285" s="177"/>
      <c r="FF285" s="177"/>
      <c r="FG285" s="178"/>
    </row>
    <row r="286" spans="52:75" ht="15">
      <c r="AZ286" s="6"/>
      <c r="BA286" s="6"/>
      <c r="BB286" s="6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</row>
    <row r="287" s="7" customFormat="1" ht="16.5" customHeight="1">
      <c r="A287" s="7" t="s">
        <v>112</v>
      </c>
    </row>
    <row r="288" ht="6" customHeight="1"/>
    <row r="289" spans="1:163" s="47" customFormat="1" ht="73.5" customHeight="1">
      <c r="A289" s="166" t="s">
        <v>59</v>
      </c>
      <c r="B289" s="166"/>
      <c r="C289" s="166"/>
      <c r="D289" s="166"/>
      <c r="E289" s="166"/>
      <c r="F289" s="166"/>
      <c r="G289" s="166"/>
      <c r="H289" s="166"/>
      <c r="I289" s="166"/>
      <c r="J289" s="167"/>
      <c r="K289" s="179" t="s">
        <v>113</v>
      </c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1"/>
      <c r="AR289" s="179" t="s">
        <v>114</v>
      </c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1"/>
      <c r="BN289" s="165" t="s">
        <v>115</v>
      </c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6"/>
      <c r="CD289" s="166"/>
      <c r="CE289" s="166"/>
      <c r="CF289" s="166"/>
      <c r="CG289" s="166"/>
      <c r="CH289" s="166"/>
      <c r="CI289" s="166"/>
      <c r="CJ289" s="166"/>
      <c r="CK289" s="166"/>
      <c r="CL289" s="166"/>
      <c r="CM289" s="166"/>
      <c r="CN289" s="179" t="s">
        <v>116</v>
      </c>
      <c r="CO289" s="180"/>
      <c r="CP289" s="180"/>
      <c r="CQ289" s="180"/>
      <c r="CR289" s="180"/>
      <c r="CS289" s="180"/>
      <c r="CT289" s="180"/>
      <c r="CU289" s="180"/>
      <c r="CV289" s="180"/>
      <c r="CW289" s="180"/>
      <c r="CX289" s="180"/>
      <c r="CY289" s="180"/>
      <c r="CZ289" s="180"/>
      <c r="DA289" s="180"/>
      <c r="DB289" s="180"/>
      <c r="DC289" s="180"/>
      <c r="DD289" s="180"/>
      <c r="DE289" s="180"/>
      <c r="DF289" s="180"/>
      <c r="DG289" s="180"/>
      <c r="DH289" s="180"/>
      <c r="DI289" s="180"/>
      <c r="DJ289" s="180"/>
      <c r="DK289" s="180"/>
      <c r="DL289" s="180"/>
      <c r="DM289" s="180"/>
      <c r="DN289" s="181"/>
      <c r="DO289" s="179" t="s">
        <v>69</v>
      </c>
      <c r="DP289" s="180"/>
      <c r="DQ289" s="180"/>
      <c r="DR289" s="180"/>
      <c r="DS289" s="180"/>
      <c r="DT289" s="180"/>
      <c r="DU289" s="180"/>
      <c r="DV289" s="180"/>
      <c r="DW289" s="180"/>
      <c r="DX289" s="180"/>
      <c r="DY289" s="180"/>
      <c r="DZ289" s="180"/>
      <c r="EA289" s="180"/>
      <c r="EB289" s="180"/>
      <c r="EC289" s="180"/>
      <c r="ED289" s="180"/>
      <c r="EE289" s="180"/>
      <c r="EF289" s="180"/>
      <c r="EG289" s="180"/>
      <c r="EH289" s="180"/>
      <c r="EI289" s="180"/>
      <c r="EJ289" s="180"/>
      <c r="EK289" s="180"/>
      <c r="EL289" s="180"/>
      <c r="EM289" s="180"/>
      <c r="EN289" s="180"/>
      <c r="EO289" s="181"/>
      <c r="EP289" s="182" t="s">
        <v>117</v>
      </c>
      <c r="EQ289" s="182"/>
      <c r="ER289" s="182"/>
      <c r="ES289" s="182"/>
      <c r="ET289" s="182"/>
      <c r="EU289" s="182"/>
      <c r="EV289" s="182"/>
      <c r="EW289" s="182"/>
      <c r="EX289" s="182"/>
      <c r="EY289" s="182"/>
      <c r="EZ289" s="182"/>
      <c r="FA289" s="182"/>
      <c r="FB289" s="182"/>
      <c r="FC289" s="182"/>
      <c r="FD289" s="182"/>
      <c r="FE289" s="182"/>
      <c r="FF289" s="182"/>
      <c r="FG289" s="182"/>
    </row>
    <row r="290" spans="1:163" s="47" customFormat="1" ht="12" customHeight="1">
      <c r="A290" s="169"/>
      <c r="B290" s="169"/>
      <c r="C290" s="169"/>
      <c r="D290" s="169"/>
      <c r="E290" s="169"/>
      <c r="F290" s="169"/>
      <c r="G290" s="169"/>
      <c r="H290" s="169"/>
      <c r="I290" s="169"/>
      <c r="J290" s="170"/>
      <c r="K290" s="46"/>
      <c r="L290" s="163" t="s">
        <v>133</v>
      </c>
      <c r="M290" s="163"/>
      <c r="N290" s="163"/>
      <c r="O290" s="163"/>
      <c r="P290" s="163"/>
      <c r="Q290" s="163"/>
      <c r="R290" s="163"/>
      <c r="S290" s="163"/>
      <c r="T290" s="163"/>
      <c r="U290" s="45"/>
      <c r="V290" s="46"/>
      <c r="W290" s="163" t="s">
        <v>132</v>
      </c>
      <c r="X290" s="163"/>
      <c r="Y290" s="163"/>
      <c r="Z290" s="163"/>
      <c r="AA290" s="163"/>
      <c r="AB290" s="163"/>
      <c r="AC290" s="163"/>
      <c r="AD290" s="163"/>
      <c r="AE290" s="163"/>
      <c r="AF290" s="45"/>
      <c r="AG290" s="46"/>
      <c r="AH290" s="163" t="s">
        <v>134</v>
      </c>
      <c r="AI290" s="163"/>
      <c r="AJ290" s="163"/>
      <c r="AK290" s="163"/>
      <c r="AL290" s="163"/>
      <c r="AM290" s="163"/>
      <c r="AN290" s="163"/>
      <c r="AO290" s="163"/>
      <c r="AP290" s="163"/>
      <c r="AQ290" s="45"/>
      <c r="AR290" s="46"/>
      <c r="AS290" s="163" t="s">
        <v>135</v>
      </c>
      <c r="AT290" s="163"/>
      <c r="AU290" s="163"/>
      <c r="AV290" s="163"/>
      <c r="AW290" s="163"/>
      <c r="AX290" s="163"/>
      <c r="AY290" s="163"/>
      <c r="AZ290" s="163"/>
      <c r="BA290" s="163"/>
      <c r="BB290" s="45"/>
      <c r="BC290" s="46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45"/>
      <c r="BN290" s="165" t="s">
        <v>64</v>
      </c>
      <c r="BO290" s="166"/>
      <c r="BP290" s="166"/>
      <c r="BQ290" s="166"/>
      <c r="BR290" s="166"/>
      <c r="BS290" s="166"/>
      <c r="BT290" s="166"/>
      <c r="BU290" s="166"/>
      <c r="BV290" s="166"/>
      <c r="BW290" s="167"/>
      <c r="BX290" s="174" t="s">
        <v>44</v>
      </c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58">
        <v>20</v>
      </c>
      <c r="CO290" s="159"/>
      <c r="CP290" s="159"/>
      <c r="CQ290" s="160" t="s">
        <v>143</v>
      </c>
      <c r="CR290" s="160"/>
      <c r="CS290" s="161" t="s">
        <v>16</v>
      </c>
      <c r="CT290" s="161"/>
      <c r="CU290" s="161"/>
      <c r="CV290" s="162"/>
      <c r="CW290" s="158">
        <v>20</v>
      </c>
      <c r="CX290" s="159"/>
      <c r="CY290" s="159"/>
      <c r="CZ290" s="160" t="s">
        <v>259</v>
      </c>
      <c r="DA290" s="160"/>
      <c r="DB290" s="161" t="s">
        <v>16</v>
      </c>
      <c r="DC290" s="161"/>
      <c r="DD290" s="161"/>
      <c r="DE290" s="162"/>
      <c r="DF290" s="158">
        <v>20</v>
      </c>
      <c r="DG290" s="159"/>
      <c r="DH290" s="159"/>
      <c r="DI290" s="160" t="s">
        <v>268</v>
      </c>
      <c r="DJ290" s="160"/>
      <c r="DK290" s="161" t="s">
        <v>16</v>
      </c>
      <c r="DL290" s="161"/>
      <c r="DM290" s="161"/>
      <c r="DN290" s="162"/>
      <c r="DO290" s="158">
        <v>20</v>
      </c>
      <c r="DP290" s="159"/>
      <c r="DQ290" s="159"/>
      <c r="DR290" s="160" t="s">
        <v>143</v>
      </c>
      <c r="DS290" s="160"/>
      <c r="DT290" s="161" t="s">
        <v>16</v>
      </c>
      <c r="DU290" s="161"/>
      <c r="DV290" s="161"/>
      <c r="DW290" s="162"/>
      <c r="DX290" s="158">
        <v>20</v>
      </c>
      <c r="DY290" s="159"/>
      <c r="DZ290" s="159"/>
      <c r="EA290" s="160" t="s">
        <v>259</v>
      </c>
      <c r="EB290" s="160"/>
      <c r="EC290" s="161" t="s">
        <v>16</v>
      </c>
      <c r="ED290" s="161"/>
      <c r="EE290" s="161"/>
      <c r="EF290" s="162"/>
      <c r="EG290" s="158">
        <v>20</v>
      </c>
      <c r="EH290" s="159"/>
      <c r="EI290" s="159"/>
      <c r="EJ290" s="160" t="s">
        <v>268</v>
      </c>
      <c r="EK290" s="160"/>
      <c r="EL290" s="161" t="s">
        <v>16</v>
      </c>
      <c r="EM290" s="161"/>
      <c r="EN290" s="161"/>
      <c r="EO290" s="162"/>
      <c r="EP290" s="148" t="s">
        <v>65</v>
      </c>
      <c r="EQ290" s="148"/>
      <c r="ER290" s="148"/>
      <c r="ES290" s="148"/>
      <c r="ET290" s="148"/>
      <c r="EU290" s="148"/>
      <c r="EV290" s="148"/>
      <c r="EW290" s="148"/>
      <c r="EX290" s="148"/>
      <c r="EY290" s="148" t="s">
        <v>63</v>
      </c>
      <c r="EZ290" s="148"/>
      <c r="FA290" s="148"/>
      <c r="FB290" s="148"/>
      <c r="FC290" s="148"/>
      <c r="FD290" s="148"/>
      <c r="FE290" s="148"/>
      <c r="FF290" s="148"/>
      <c r="FG290" s="148"/>
    </row>
    <row r="291" spans="1:163" s="47" customFormat="1" ht="66" customHeight="1">
      <c r="A291" s="169"/>
      <c r="B291" s="169"/>
      <c r="C291" s="169"/>
      <c r="D291" s="169"/>
      <c r="E291" s="169"/>
      <c r="F291" s="169"/>
      <c r="G291" s="169"/>
      <c r="H291" s="169"/>
      <c r="I291" s="169"/>
      <c r="J291" s="170"/>
      <c r="K291" s="48"/>
      <c r="L291" s="164"/>
      <c r="M291" s="164"/>
      <c r="N291" s="164"/>
      <c r="O291" s="164"/>
      <c r="P291" s="164"/>
      <c r="Q291" s="164"/>
      <c r="R291" s="164"/>
      <c r="S291" s="164"/>
      <c r="T291" s="164"/>
      <c r="U291" s="49"/>
      <c r="V291" s="48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49"/>
      <c r="AG291" s="48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49"/>
      <c r="AR291" s="48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49"/>
      <c r="BC291" s="48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49"/>
      <c r="BN291" s="168"/>
      <c r="BO291" s="169"/>
      <c r="BP291" s="169"/>
      <c r="BQ291" s="169"/>
      <c r="BR291" s="169"/>
      <c r="BS291" s="169"/>
      <c r="BT291" s="169"/>
      <c r="BU291" s="169"/>
      <c r="BV291" s="169"/>
      <c r="BW291" s="170"/>
      <c r="BX291" s="149" t="s">
        <v>60</v>
      </c>
      <c r="BY291" s="150"/>
      <c r="BZ291" s="150"/>
      <c r="CA291" s="150"/>
      <c r="CB291" s="150"/>
      <c r="CC291" s="150"/>
      <c r="CD291" s="150"/>
      <c r="CE291" s="150"/>
      <c r="CF291" s="151"/>
      <c r="CG291" s="149" t="s">
        <v>61</v>
      </c>
      <c r="CH291" s="150"/>
      <c r="CI291" s="150"/>
      <c r="CJ291" s="150"/>
      <c r="CK291" s="150"/>
      <c r="CL291" s="150"/>
      <c r="CM291" s="150"/>
      <c r="CN291" s="155" t="s">
        <v>45</v>
      </c>
      <c r="CO291" s="156"/>
      <c r="CP291" s="156"/>
      <c r="CQ291" s="156"/>
      <c r="CR291" s="156"/>
      <c r="CS291" s="156"/>
      <c r="CT291" s="156"/>
      <c r="CU291" s="156"/>
      <c r="CV291" s="157"/>
      <c r="CW291" s="155" t="s">
        <v>18</v>
      </c>
      <c r="CX291" s="156"/>
      <c r="CY291" s="156"/>
      <c r="CZ291" s="156"/>
      <c r="DA291" s="156"/>
      <c r="DB291" s="156"/>
      <c r="DC291" s="156"/>
      <c r="DD291" s="156"/>
      <c r="DE291" s="157"/>
      <c r="DF291" s="155" t="s">
        <v>19</v>
      </c>
      <c r="DG291" s="156"/>
      <c r="DH291" s="156"/>
      <c r="DI291" s="156"/>
      <c r="DJ291" s="156"/>
      <c r="DK291" s="156"/>
      <c r="DL291" s="156"/>
      <c r="DM291" s="156"/>
      <c r="DN291" s="157"/>
      <c r="DO291" s="155" t="s">
        <v>45</v>
      </c>
      <c r="DP291" s="156"/>
      <c r="DQ291" s="156"/>
      <c r="DR291" s="156"/>
      <c r="DS291" s="156"/>
      <c r="DT291" s="156"/>
      <c r="DU291" s="156"/>
      <c r="DV291" s="156"/>
      <c r="DW291" s="157"/>
      <c r="DX291" s="155" t="s">
        <v>18</v>
      </c>
      <c r="DY291" s="156"/>
      <c r="DZ291" s="156"/>
      <c r="EA291" s="156"/>
      <c r="EB291" s="156"/>
      <c r="EC291" s="156"/>
      <c r="ED291" s="156"/>
      <c r="EE291" s="156"/>
      <c r="EF291" s="157"/>
      <c r="EG291" s="155" t="s">
        <v>19</v>
      </c>
      <c r="EH291" s="156"/>
      <c r="EI291" s="156"/>
      <c r="EJ291" s="156"/>
      <c r="EK291" s="156"/>
      <c r="EL291" s="156"/>
      <c r="EM291" s="156"/>
      <c r="EN291" s="156"/>
      <c r="EO291" s="157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</row>
    <row r="292" spans="1:163" s="47" customFormat="1" ht="24" customHeight="1">
      <c r="A292" s="172"/>
      <c r="B292" s="172"/>
      <c r="C292" s="172"/>
      <c r="D292" s="172"/>
      <c r="E292" s="172"/>
      <c r="F292" s="172"/>
      <c r="G292" s="172"/>
      <c r="H292" s="172"/>
      <c r="I292" s="172"/>
      <c r="J292" s="173"/>
      <c r="K292" s="145" t="s">
        <v>62</v>
      </c>
      <c r="L292" s="146"/>
      <c r="M292" s="146"/>
      <c r="N292" s="146"/>
      <c r="O292" s="146"/>
      <c r="P292" s="146"/>
      <c r="Q292" s="146"/>
      <c r="R292" s="146"/>
      <c r="S292" s="146"/>
      <c r="T292" s="146"/>
      <c r="U292" s="147"/>
      <c r="V292" s="145" t="s">
        <v>62</v>
      </c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7"/>
      <c r="AG292" s="145" t="s">
        <v>62</v>
      </c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7"/>
      <c r="AR292" s="145" t="s">
        <v>62</v>
      </c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7"/>
      <c r="BC292" s="145" t="s">
        <v>62</v>
      </c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7"/>
      <c r="BN292" s="171"/>
      <c r="BO292" s="172"/>
      <c r="BP292" s="172"/>
      <c r="BQ292" s="172"/>
      <c r="BR292" s="172"/>
      <c r="BS292" s="172"/>
      <c r="BT292" s="172"/>
      <c r="BU292" s="172"/>
      <c r="BV292" s="172"/>
      <c r="BW292" s="173"/>
      <c r="BX292" s="152"/>
      <c r="BY292" s="153"/>
      <c r="BZ292" s="153"/>
      <c r="CA292" s="153"/>
      <c r="CB292" s="153"/>
      <c r="CC292" s="153"/>
      <c r="CD292" s="153"/>
      <c r="CE292" s="153"/>
      <c r="CF292" s="154"/>
      <c r="CG292" s="152"/>
      <c r="CH292" s="153"/>
      <c r="CI292" s="153"/>
      <c r="CJ292" s="153"/>
      <c r="CK292" s="153"/>
      <c r="CL292" s="153"/>
      <c r="CM292" s="153"/>
      <c r="CN292" s="145"/>
      <c r="CO292" s="146"/>
      <c r="CP292" s="146"/>
      <c r="CQ292" s="146"/>
      <c r="CR292" s="146"/>
      <c r="CS292" s="146"/>
      <c r="CT292" s="146"/>
      <c r="CU292" s="146"/>
      <c r="CV292" s="147"/>
      <c r="CW292" s="145"/>
      <c r="CX292" s="146"/>
      <c r="CY292" s="146"/>
      <c r="CZ292" s="146"/>
      <c r="DA292" s="146"/>
      <c r="DB292" s="146"/>
      <c r="DC292" s="146"/>
      <c r="DD292" s="146"/>
      <c r="DE292" s="147"/>
      <c r="DF292" s="145"/>
      <c r="DG292" s="146"/>
      <c r="DH292" s="146"/>
      <c r="DI292" s="146"/>
      <c r="DJ292" s="146"/>
      <c r="DK292" s="146"/>
      <c r="DL292" s="146"/>
      <c r="DM292" s="146"/>
      <c r="DN292" s="147"/>
      <c r="DO292" s="145"/>
      <c r="DP292" s="146"/>
      <c r="DQ292" s="146"/>
      <c r="DR292" s="146"/>
      <c r="DS292" s="146"/>
      <c r="DT292" s="146"/>
      <c r="DU292" s="146"/>
      <c r="DV292" s="146"/>
      <c r="DW292" s="147"/>
      <c r="DX292" s="145"/>
      <c r="DY292" s="146"/>
      <c r="DZ292" s="146"/>
      <c r="EA292" s="146"/>
      <c r="EB292" s="146"/>
      <c r="EC292" s="146"/>
      <c r="ED292" s="146"/>
      <c r="EE292" s="146"/>
      <c r="EF292" s="147"/>
      <c r="EG292" s="145"/>
      <c r="EH292" s="146"/>
      <c r="EI292" s="146"/>
      <c r="EJ292" s="146"/>
      <c r="EK292" s="146"/>
      <c r="EL292" s="146"/>
      <c r="EM292" s="146"/>
      <c r="EN292" s="146"/>
      <c r="EO292" s="147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</row>
    <row r="293" spans="1:163" s="50" customFormat="1" ht="11.25" customHeight="1">
      <c r="A293" s="142">
        <v>1</v>
      </c>
      <c r="B293" s="142"/>
      <c r="C293" s="142"/>
      <c r="D293" s="142"/>
      <c r="E293" s="142"/>
      <c r="F293" s="142"/>
      <c r="G293" s="142"/>
      <c r="H293" s="142"/>
      <c r="I293" s="142"/>
      <c r="J293" s="143"/>
      <c r="K293" s="141">
        <v>2</v>
      </c>
      <c r="L293" s="142"/>
      <c r="M293" s="142"/>
      <c r="N293" s="142"/>
      <c r="O293" s="142"/>
      <c r="P293" s="142"/>
      <c r="Q293" s="142"/>
      <c r="R293" s="142"/>
      <c r="S293" s="142"/>
      <c r="T293" s="142"/>
      <c r="U293" s="143"/>
      <c r="V293" s="141">
        <v>3</v>
      </c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3"/>
      <c r="AG293" s="141">
        <v>4</v>
      </c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3"/>
      <c r="AR293" s="141">
        <v>5</v>
      </c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3"/>
      <c r="BC293" s="141">
        <v>6</v>
      </c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3"/>
      <c r="BN293" s="141">
        <v>7</v>
      </c>
      <c r="BO293" s="142"/>
      <c r="BP293" s="142"/>
      <c r="BQ293" s="142"/>
      <c r="BR293" s="142"/>
      <c r="BS293" s="142"/>
      <c r="BT293" s="142"/>
      <c r="BU293" s="142"/>
      <c r="BV293" s="142"/>
      <c r="BW293" s="143"/>
      <c r="BX293" s="141">
        <v>8</v>
      </c>
      <c r="BY293" s="142"/>
      <c r="BZ293" s="142"/>
      <c r="CA293" s="142"/>
      <c r="CB293" s="142"/>
      <c r="CC293" s="142"/>
      <c r="CD293" s="142"/>
      <c r="CE293" s="142"/>
      <c r="CF293" s="143"/>
      <c r="CG293" s="141">
        <v>9</v>
      </c>
      <c r="CH293" s="142"/>
      <c r="CI293" s="142"/>
      <c r="CJ293" s="142"/>
      <c r="CK293" s="142"/>
      <c r="CL293" s="142"/>
      <c r="CM293" s="142"/>
      <c r="CN293" s="141">
        <v>10</v>
      </c>
      <c r="CO293" s="142"/>
      <c r="CP293" s="142"/>
      <c r="CQ293" s="142"/>
      <c r="CR293" s="142"/>
      <c r="CS293" s="142"/>
      <c r="CT293" s="142"/>
      <c r="CU293" s="142"/>
      <c r="CV293" s="143"/>
      <c r="CW293" s="141">
        <v>11</v>
      </c>
      <c r="CX293" s="142"/>
      <c r="CY293" s="142"/>
      <c r="CZ293" s="142"/>
      <c r="DA293" s="142"/>
      <c r="DB293" s="142"/>
      <c r="DC293" s="142"/>
      <c r="DD293" s="142"/>
      <c r="DE293" s="143"/>
      <c r="DF293" s="141">
        <v>12</v>
      </c>
      <c r="DG293" s="142"/>
      <c r="DH293" s="142"/>
      <c r="DI293" s="142"/>
      <c r="DJ293" s="142"/>
      <c r="DK293" s="142"/>
      <c r="DL293" s="142"/>
      <c r="DM293" s="142"/>
      <c r="DN293" s="143"/>
      <c r="DO293" s="141">
        <v>13</v>
      </c>
      <c r="DP293" s="142"/>
      <c r="DQ293" s="142"/>
      <c r="DR293" s="142"/>
      <c r="DS293" s="142"/>
      <c r="DT293" s="142"/>
      <c r="DU293" s="142"/>
      <c r="DV293" s="142"/>
      <c r="DW293" s="143"/>
      <c r="DX293" s="141">
        <v>14</v>
      </c>
      <c r="DY293" s="142"/>
      <c r="DZ293" s="142"/>
      <c r="EA293" s="142"/>
      <c r="EB293" s="142"/>
      <c r="EC293" s="142"/>
      <c r="ED293" s="142"/>
      <c r="EE293" s="142"/>
      <c r="EF293" s="143"/>
      <c r="EG293" s="141">
        <v>15</v>
      </c>
      <c r="EH293" s="142"/>
      <c r="EI293" s="142"/>
      <c r="EJ293" s="142"/>
      <c r="EK293" s="142"/>
      <c r="EL293" s="142"/>
      <c r="EM293" s="142"/>
      <c r="EN293" s="142"/>
      <c r="EO293" s="143"/>
      <c r="EP293" s="144">
        <v>16</v>
      </c>
      <c r="EQ293" s="144"/>
      <c r="ER293" s="144"/>
      <c r="ES293" s="144"/>
      <c r="ET293" s="144"/>
      <c r="EU293" s="144"/>
      <c r="EV293" s="144"/>
      <c r="EW293" s="144"/>
      <c r="EX293" s="144"/>
      <c r="EY293" s="144">
        <v>17</v>
      </c>
      <c r="EZ293" s="144"/>
      <c r="FA293" s="144"/>
      <c r="FB293" s="144"/>
      <c r="FC293" s="144"/>
      <c r="FD293" s="144"/>
      <c r="FE293" s="144"/>
      <c r="FF293" s="144"/>
      <c r="FG293" s="144"/>
    </row>
    <row r="294" spans="1:163" s="47" customFormat="1" ht="147" customHeight="1">
      <c r="A294" s="133" t="s">
        <v>261</v>
      </c>
      <c r="B294" s="133"/>
      <c r="C294" s="133"/>
      <c r="D294" s="133"/>
      <c r="E294" s="133"/>
      <c r="F294" s="133"/>
      <c r="G294" s="133"/>
      <c r="H294" s="133"/>
      <c r="I294" s="133"/>
      <c r="J294" s="134"/>
      <c r="K294" s="135" t="s">
        <v>184</v>
      </c>
      <c r="L294" s="136"/>
      <c r="M294" s="136"/>
      <c r="N294" s="136"/>
      <c r="O294" s="136"/>
      <c r="P294" s="136"/>
      <c r="Q294" s="136"/>
      <c r="R294" s="136"/>
      <c r="S294" s="136"/>
      <c r="T294" s="136"/>
      <c r="U294" s="137"/>
      <c r="V294" s="135" t="s">
        <v>174</v>
      </c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7"/>
      <c r="AG294" s="138" t="s">
        <v>136</v>
      </c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40"/>
      <c r="AR294" s="138" t="s">
        <v>137</v>
      </c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40"/>
      <c r="BC294" s="138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40"/>
      <c r="BN294" s="115" t="s">
        <v>156</v>
      </c>
      <c r="BO294" s="116"/>
      <c r="BP294" s="116"/>
      <c r="BQ294" s="116"/>
      <c r="BR294" s="116"/>
      <c r="BS294" s="116"/>
      <c r="BT294" s="116"/>
      <c r="BU294" s="116"/>
      <c r="BV294" s="116"/>
      <c r="BW294" s="117"/>
      <c r="BX294" s="118" t="s">
        <v>157</v>
      </c>
      <c r="BY294" s="119"/>
      <c r="BZ294" s="119"/>
      <c r="CA294" s="119"/>
      <c r="CB294" s="119"/>
      <c r="CC294" s="119"/>
      <c r="CD294" s="119"/>
      <c r="CE294" s="119"/>
      <c r="CF294" s="120"/>
      <c r="CG294" s="121" t="s">
        <v>158</v>
      </c>
      <c r="CH294" s="122"/>
      <c r="CI294" s="122"/>
      <c r="CJ294" s="122"/>
      <c r="CK294" s="122"/>
      <c r="CL294" s="122"/>
      <c r="CM294" s="122"/>
      <c r="CN294" s="107">
        <v>19</v>
      </c>
      <c r="CO294" s="108"/>
      <c r="CP294" s="108"/>
      <c r="CQ294" s="108"/>
      <c r="CR294" s="108"/>
      <c r="CS294" s="108"/>
      <c r="CT294" s="108"/>
      <c r="CU294" s="108"/>
      <c r="CV294" s="109"/>
      <c r="CW294" s="107">
        <v>29</v>
      </c>
      <c r="CX294" s="108"/>
      <c r="CY294" s="108"/>
      <c r="CZ294" s="108"/>
      <c r="DA294" s="108"/>
      <c r="DB294" s="108"/>
      <c r="DC294" s="108"/>
      <c r="DD294" s="108"/>
      <c r="DE294" s="109"/>
      <c r="DF294" s="107">
        <v>29</v>
      </c>
      <c r="DG294" s="108"/>
      <c r="DH294" s="108"/>
      <c r="DI294" s="108"/>
      <c r="DJ294" s="108"/>
      <c r="DK294" s="108"/>
      <c r="DL294" s="108"/>
      <c r="DM294" s="108"/>
      <c r="DN294" s="109"/>
      <c r="DO294" s="107">
        <v>0</v>
      </c>
      <c r="DP294" s="108"/>
      <c r="DQ294" s="108"/>
      <c r="DR294" s="108"/>
      <c r="DS294" s="108"/>
      <c r="DT294" s="108"/>
      <c r="DU294" s="108"/>
      <c r="DV294" s="108"/>
      <c r="DW294" s="109"/>
      <c r="DX294" s="107">
        <v>0</v>
      </c>
      <c r="DY294" s="108"/>
      <c r="DZ294" s="108"/>
      <c r="EA294" s="108"/>
      <c r="EB294" s="108"/>
      <c r="EC294" s="108"/>
      <c r="ED294" s="108"/>
      <c r="EE294" s="108"/>
      <c r="EF294" s="109"/>
      <c r="EG294" s="107">
        <v>0</v>
      </c>
      <c r="EH294" s="108"/>
      <c r="EI294" s="108"/>
      <c r="EJ294" s="108"/>
      <c r="EK294" s="108"/>
      <c r="EL294" s="108"/>
      <c r="EM294" s="108"/>
      <c r="EN294" s="108"/>
      <c r="EO294" s="109"/>
      <c r="EP294" s="113">
        <v>10</v>
      </c>
      <c r="EQ294" s="113"/>
      <c r="ER294" s="113"/>
      <c r="ES294" s="113"/>
      <c r="ET294" s="113"/>
      <c r="EU294" s="113"/>
      <c r="EV294" s="113"/>
      <c r="EW294" s="113"/>
      <c r="EX294" s="113"/>
      <c r="EY294" s="130">
        <f>CN294*EP294/100</f>
        <v>1.9</v>
      </c>
      <c r="EZ294" s="130"/>
      <c r="FA294" s="130"/>
      <c r="FB294" s="130"/>
      <c r="FC294" s="130"/>
      <c r="FD294" s="130"/>
      <c r="FE294" s="130"/>
      <c r="FF294" s="130"/>
      <c r="FG294" s="130"/>
    </row>
    <row r="295" spans="1:163" s="47" customFormat="1" ht="12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2"/>
      <c r="K295" s="124"/>
      <c r="L295" s="125"/>
      <c r="M295" s="125"/>
      <c r="N295" s="125"/>
      <c r="O295" s="125"/>
      <c r="P295" s="125"/>
      <c r="Q295" s="125"/>
      <c r="R295" s="125"/>
      <c r="S295" s="125"/>
      <c r="T295" s="125"/>
      <c r="U295" s="126"/>
      <c r="V295" s="124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6"/>
      <c r="AG295" s="124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6"/>
      <c r="AR295" s="124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6"/>
      <c r="BC295" s="124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6"/>
      <c r="BN295" s="127"/>
      <c r="BO295" s="128"/>
      <c r="BP295" s="128"/>
      <c r="BQ295" s="128"/>
      <c r="BR295" s="128"/>
      <c r="BS295" s="128"/>
      <c r="BT295" s="128"/>
      <c r="BU295" s="128"/>
      <c r="BV295" s="128"/>
      <c r="BW295" s="129"/>
      <c r="BX295" s="118"/>
      <c r="BY295" s="119"/>
      <c r="BZ295" s="119"/>
      <c r="CA295" s="119"/>
      <c r="CB295" s="119"/>
      <c r="CC295" s="119"/>
      <c r="CD295" s="119"/>
      <c r="CE295" s="119"/>
      <c r="CF295" s="120"/>
      <c r="CG295" s="121"/>
      <c r="CH295" s="122"/>
      <c r="CI295" s="122"/>
      <c r="CJ295" s="122"/>
      <c r="CK295" s="122"/>
      <c r="CL295" s="122"/>
      <c r="CM295" s="122"/>
      <c r="CN295" s="107"/>
      <c r="CO295" s="108"/>
      <c r="CP295" s="108"/>
      <c r="CQ295" s="108"/>
      <c r="CR295" s="108"/>
      <c r="CS295" s="108"/>
      <c r="CT295" s="108"/>
      <c r="CU295" s="108"/>
      <c r="CV295" s="109"/>
      <c r="CW295" s="107"/>
      <c r="CX295" s="108"/>
      <c r="CY295" s="108"/>
      <c r="CZ295" s="108"/>
      <c r="DA295" s="108"/>
      <c r="DB295" s="108"/>
      <c r="DC295" s="108"/>
      <c r="DD295" s="108"/>
      <c r="DE295" s="109"/>
      <c r="DF295" s="107"/>
      <c r="DG295" s="108"/>
      <c r="DH295" s="108"/>
      <c r="DI295" s="108"/>
      <c r="DJ295" s="108"/>
      <c r="DK295" s="108"/>
      <c r="DL295" s="108"/>
      <c r="DM295" s="108"/>
      <c r="DN295" s="109"/>
      <c r="DO295" s="107"/>
      <c r="DP295" s="108"/>
      <c r="DQ295" s="108"/>
      <c r="DR295" s="108"/>
      <c r="DS295" s="108"/>
      <c r="DT295" s="108"/>
      <c r="DU295" s="108"/>
      <c r="DV295" s="108"/>
      <c r="DW295" s="109"/>
      <c r="DX295" s="107"/>
      <c r="DY295" s="108"/>
      <c r="DZ295" s="108"/>
      <c r="EA295" s="108"/>
      <c r="EB295" s="108"/>
      <c r="EC295" s="108"/>
      <c r="ED295" s="108"/>
      <c r="EE295" s="108"/>
      <c r="EF295" s="109"/>
      <c r="EG295" s="107"/>
      <c r="EH295" s="108"/>
      <c r="EI295" s="108"/>
      <c r="EJ295" s="108"/>
      <c r="EK295" s="108"/>
      <c r="EL295" s="108"/>
      <c r="EM295" s="108"/>
      <c r="EN295" s="108"/>
      <c r="EO295" s="109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</row>
    <row r="296" spans="1:163" s="47" customFormat="1" ht="12.7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3"/>
      <c r="K296" s="107"/>
      <c r="L296" s="108"/>
      <c r="M296" s="108"/>
      <c r="N296" s="108"/>
      <c r="O296" s="108"/>
      <c r="P296" s="108"/>
      <c r="Q296" s="108"/>
      <c r="R296" s="108"/>
      <c r="S296" s="108"/>
      <c r="T296" s="108"/>
      <c r="U296" s="109"/>
      <c r="V296" s="107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9"/>
      <c r="AG296" s="107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9"/>
      <c r="AR296" s="107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9"/>
      <c r="BC296" s="107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9"/>
      <c r="BN296" s="115"/>
      <c r="BO296" s="116"/>
      <c r="BP296" s="116"/>
      <c r="BQ296" s="116"/>
      <c r="BR296" s="116"/>
      <c r="BS296" s="116"/>
      <c r="BT296" s="116"/>
      <c r="BU296" s="116"/>
      <c r="BV296" s="116"/>
      <c r="BW296" s="117"/>
      <c r="BX296" s="118"/>
      <c r="BY296" s="119"/>
      <c r="BZ296" s="119"/>
      <c r="CA296" s="119"/>
      <c r="CB296" s="119"/>
      <c r="CC296" s="119"/>
      <c r="CD296" s="119"/>
      <c r="CE296" s="119"/>
      <c r="CF296" s="120"/>
      <c r="CG296" s="121"/>
      <c r="CH296" s="122"/>
      <c r="CI296" s="122"/>
      <c r="CJ296" s="122"/>
      <c r="CK296" s="122"/>
      <c r="CL296" s="122"/>
      <c r="CM296" s="123"/>
      <c r="CN296" s="107"/>
      <c r="CO296" s="108"/>
      <c r="CP296" s="108"/>
      <c r="CQ296" s="108"/>
      <c r="CR296" s="108"/>
      <c r="CS296" s="108"/>
      <c r="CT296" s="108"/>
      <c r="CU296" s="108"/>
      <c r="CV296" s="109"/>
      <c r="CW296" s="107"/>
      <c r="CX296" s="108"/>
      <c r="CY296" s="108"/>
      <c r="CZ296" s="108"/>
      <c r="DA296" s="108"/>
      <c r="DB296" s="108"/>
      <c r="DC296" s="108"/>
      <c r="DD296" s="108"/>
      <c r="DE296" s="109"/>
      <c r="DF296" s="107"/>
      <c r="DG296" s="108"/>
      <c r="DH296" s="108"/>
      <c r="DI296" s="108"/>
      <c r="DJ296" s="108"/>
      <c r="DK296" s="108"/>
      <c r="DL296" s="108"/>
      <c r="DM296" s="108"/>
      <c r="DN296" s="109"/>
      <c r="DO296" s="107"/>
      <c r="DP296" s="108"/>
      <c r="DQ296" s="108"/>
      <c r="DR296" s="108"/>
      <c r="DS296" s="108"/>
      <c r="DT296" s="108"/>
      <c r="DU296" s="108"/>
      <c r="DV296" s="108"/>
      <c r="DW296" s="109"/>
      <c r="DX296" s="107"/>
      <c r="DY296" s="108"/>
      <c r="DZ296" s="108"/>
      <c r="EA296" s="108"/>
      <c r="EB296" s="108"/>
      <c r="EC296" s="108"/>
      <c r="ED296" s="108"/>
      <c r="EE296" s="108"/>
      <c r="EF296" s="109"/>
      <c r="EG296" s="107"/>
      <c r="EH296" s="108"/>
      <c r="EI296" s="108"/>
      <c r="EJ296" s="108"/>
      <c r="EK296" s="108"/>
      <c r="EL296" s="108"/>
      <c r="EM296" s="108"/>
      <c r="EN296" s="108"/>
      <c r="EO296" s="109"/>
      <c r="EP296" s="110"/>
      <c r="EQ296" s="111"/>
      <c r="ER296" s="111"/>
      <c r="ES296" s="111"/>
      <c r="ET296" s="111"/>
      <c r="EU296" s="111"/>
      <c r="EV296" s="111"/>
      <c r="EW296" s="111"/>
      <c r="EX296" s="112"/>
      <c r="EY296" s="113"/>
      <c r="EZ296" s="113"/>
      <c r="FA296" s="113"/>
      <c r="FB296" s="113"/>
      <c r="FC296" s="113"/>
      <c r="FD296" s="113"/>
      <c r="FE296" s="113"/>
      <c r="FF296" s="113"/>
      <c r="FG296" s="113"/>
    </row>
    <row r="297" ht="15"/>
    <row r="298" s="7" customFormat="1" ht="16.5" customHeight="1">
      <c r="A298" s="7" t="s">
        <v>49</v>
      </c>
    </row>
    <row r="299" s="7" customFormat="1" ht="6" customHeight="1"/>
    <row r="300" spans="1:163" s="7" customFormat="1" ht="15.75" customHeight="1">
      <c r="A300" s="114" t="s">
        <v>28</v>
      </c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4"/>
      <c r="BA300" s="114"/>
      <c r="BB300" s="114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4"/>
      <c r="CA300" s="114"/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4"/>
      <c r="CO300" s="114"/>
      <c r="CP300" s="114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4"/>
      <c r="DE300" s="114"/>
      <c r="DF300" s="114"/>
      <c r="DG300" s="114"/>
      <c r="DH300" s="114"/>
      <c r="DI300" s="114"/>
      <c r="DJ300" s="114"/>
      <c r="DK300" s="114"/>
      <c r="DL300" s="114"/>
      <c r="DM300" s="114"/>
      <c r="DN300" s="114"/>
      <c r="DO300" s="114"/>
      <c r="DP300" s="114"/>
      <c r="DQ300" s="114"/>
      <c r="DR300" s="114"/>
      <c r="DS300" s="114"/>
      <c r="DT300" s="114"/>
      <c r="DU300" s="114"/>
      <c r="DV300" s="114"/>
      <c r="DW300" s="114"/>
      <c r="DX300" s="114"/>
      <c r="DY300" s="114"/>
      <c r="DZ300" s="114"/>
      <c r="EA300" s="114"/>
      <c r="EB300" s="114"/>
      <c r="EC300" s="114"/>
      <c r="ED300" s="114"/>
      <c r="EE300" s="114"/>
      <c r="EF300" s="114"/>
      <c r="EG300" s="114"/>
      <c r="EH300" s="114"/>
      <c r="EI300" s="114"/>
      <c r="EJ300" s="114"/>
      <c r="EK300" s="114"/>
      <c r="EL300" s="114"/>
      <c r="EM300" s="114"/>
      <c r="EN300" s="114"/>
      <c r="EO300" s="114"/>
      <c r="EP300" s="114"/>
      <c r="EQ300" s="114"/>
      <c r="ER300" s="114"/>
      <c r="ES300" s="114"/>
      <c r="ET300" s="114"/>
      <c r="EU300" s="114"/>
      <c r="EV300" s="114"/>
      <c r="EW300" s="114"/>
      <c r="EX300" s="114"/>
      <c r="EY300" s="114"/>
      <c r="EZ300" s="114"/>
      <c r="FA300" s="114"/>
      <c r="FB300" s="114"/>
      <c r="FC300" s="114"/>
      <c r="FD300" s="114"/>
      <c r="FE300" s="114"/>
      <c r="FF300" s="114"/>
      <c r="FG300" s="114"/>
    </row>
    <row r="301" spans="1:163" s="4" customFormat="1" ht="15.75" customHeight="1">
      <c r="A301" s="100" t="s">
        <v>21</v>
      </c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86"/>
      <c r="AE301" s="101" t="s">
        <v>22</v>
      </c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86"/>
      <c r="BJ301" s="101" t="s">
        <v>23</v>
      </c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86"/>
      <c r="CH301" s="101" t="s">
        <v>24</v>
      </c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86"/>
      <c r="DF301" s="101" t="s">
        <v>25</v>
      </c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  <c r="EO301" s="100"/>
      <c r="EP301" s="100"/>
      <c r="EQ301" s="100"/>
      <c r="ER301" s="100"/>
      <c r="ES301" s="100"/>
      <c r="ET301" s="100"/>
      <c r="EU301" s="100"/>
      <c r="EV301" s="100"/>
      <c r="EW301" s="100"/>
      <c r="EX301" s="100"/>
      <c r="EY301" s="100"/>
      <c r="EZ301" s="100"/>
      <c r="FA301" s="100"/>
      <c r="FB301" s="100"/>
      <c r="FC301" s="100"/>
      <c r="FD301" s="100"/>
      <c r="FE301" s="100"/>
      <c r="FF301" s="100"/>
      <c r="FG301" s="100"/>
    </row>
    <row r="302" spans="1:163" s="51" customFormat="1" ht="15.75" customHeight="1">
      <c r="A302" s="102">
        <v>1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88"/>
      <c r="AE302" s="103">
        <v>2</v>
      </c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88"/>
      <c r="BJ302" s="104" t="s">
        <v>26</v>
      </c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6"/>
      <c r="CH302" s="104" t="s">
        <v>27</v>
      </c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6"/>
      <c r="DF302" s="103">
        <v>5</v>
      </c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/>
      <c r="DZ302" s="102"/>
      <c r="EA302" s="102"/>
      <c r="EB302" s="102"/>
      <c r="EC302" s="102"/>
      <c r="ED302" s="102"/>
      <c r="EE302" s="102"/>
      <c r="EF302" s="102"/>
      <c r="EG302" s="102"/>
      <c r="EH302" s="102"/>
      <c r="EI302" s="102"/>
      <c r="EJ302" s="102"/>
      <c r="EK302" s="102"/>
      <c r="EL302" s="102"/>
      <c r="EM302" s="102"/>
      <c r="EN302" s="102"/>
      <c r="EO302" s="102"/>
      <c r="EP302" s="102"/>
      <c r="EQ302" s="102"/>
      <c r="ER302" s="102"/>
      <c r="ES302" s="102"/>
      <c r="ET302" s="102"/>
      <c r="EU302" s="102"/>
      <c r="EV302" s="102"/>
      <c r="EW302" s="102"/>
      <c r="EX302" s="102"/>
      <c r="EY302" s="102"/>
      <c r="EZ302" s="102"/>
      <c r="FA302" s="102"/>
      <c r="FB302" s="102"/>
      <c r="FC302" s="102"/>
      <c r="FD302" s="102"/>
      <c r="FE302" s="102"/>
      <c r="FF302" s="102"/>
      <c r="FG302" s="102"/>
    </row>
    <row r="303" spans="1:163" s="4" customFormat="1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3"/>
      <c r="AE303" s="94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3"/>
      <c r="BJ303" s="95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7"/>
      <c r="CH303" s="95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7"/>
      <c r="DF303" s="94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</row>
    <row r="304" s="7" customFormat="1" ht="15.75"/>
    <row r="305" s="7" customFormat="1" ht="15.75">
      <c r="A305" s="7" t="s">
        <v>247</v>
      </c>
    </row>
    <row r="306" s="7" customFormat="1" ht="9.75" customHeight="1"/>
    <row r="307" spans="1:163" s="7" customFormat="1" ht="102" customHeight="1">
      <c r="A307" s="98" t="s">
        <v>118</v>
      </c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9" t="s">
        <v>159</v>
      </c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  <c r="CW307" s="99"/>
      <c r="CX307" s="99"/>
      <c r="CY307" s="99"/>
      <c r="CZ307" s="99"/>
      <c r="DA307" s="99"/>
      <c r="DB307" s="99"/>
      <c r="DC307" s="99"/>
      <c r="DD307" s="99"/>
      <c r="DE307" s="99"/>
      <c r="DF307" s="99"/>
      <c r="DG307" s="99"/>
      <c r="DH307" s="99"/>
      <c r="DI307" s="99"/>
      <c r="DJ307" s="99"/>
      <c r="DK307" s="99"/>
      <c r="DL307" s="99"/>
      <c r="DM307" s="99"/>
      <c r="DN307" s="99"/>
      <c r="DO307" s="99"/>
      <c r="DP307" s="99"/>
      <c r="DQ307" s="99"/>
      <c r="DR307" s="99"/>
      <c r="DS307" s="99"/>
      <c r="DT307" s="99"/>
      <c r="DU307" s="99"/>
      <c r="DV307" s="99"/>
      <c r="DW307" s="99"/>
      <c r="DX307" s="99"/>
      <c r="DY307" s="99"/>
      <c r="DZ307" s="99"/>
      <c r="EA307" s="99"/>
      <c r="EB307" s="99"/>
      <c r="EC307" s="99"/>
      <c r="ED307" s="99"/>
      <c r="EE307" s="99"/>
      <c r="EF307" s="99"/>
      <c r="EG307" s="99"/>
      <c r="EH307" s="99"/>
      <c r="EI307" s="99"/>
      <c r="EJ307" s="99"/>
      <c r="EK307" s="99"/>
      <c r="EL307" s="99"/>
      <c r="EM307" s="99"/>
      <c r="EN307" s="99"/>
      <c r="EO307" s="99"/>
      <c r="EP307" s="99"/>
      <c r="EQ307" s="99"/>
      <c r="ER307" s="99"/>
      <c r="ES307" s="99"/>
      <c r="ET307" s="99"/>
      <c r="EU307" s="99"/>
      <c r="EV307" s="99"/>
      <c r="EW307" s="99"/>
      <c r="EX307" s="99"/>
      <c r="EY307" s="99"/>
      <c r="EZ307" s="99"/>
      <c r="FA307" s="99"/>
      <c r="FB307" s="99"/>
      <c r="FC307" s="99"/>
      <c r="FD307" s="99"/>
      <c r="FE307" s="99"/>
      <c r="FF307" s="99"/>
      <c r="FG307" s="99"/>
    </row>
    <row r="308" spans="41:163" ht="13.5" customHeight="1">
      <c r="AO308" s="85" t="s">
        <v>29</v>
      </c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  <c r="EK308" s="85"/>
      <c r="EL308" s="85"/>
      <c r="EM308" s="85"/>
      <c r="EN308" s="85"/>
      <c r="EO308" s="85"/>
      <c r="EP308" s="85"/>
      <c r="EQ308" s="85"/>
      <c r="ER308" s="85"/>
      <c r="ES308" s="85"/>
      <c r="ET308" s="85"/>
      <c r="EU308" s="85"/>
      <c r="EV308" s="85"/>
      <c r="EW308" s="85"/>
      <c r="EX308" s="85"/>
      <c r="EY308" s="85"/>
      <c r="EZ308" s="85"/>
      <c r="FA308" s="85"/>
      <c r="FB308" s="85"/>
      <c r="FC308" s="85"/>
      <c r="FD308" s="85"/>
      <c r="FE308" s="85"/>
      <c r="FF308" s="85"/>
      <c r="FG308" s="85"/>
    </row>
    <row r="309" spans="41:163" ht="13.5" customHeight="1"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</row>
    <row r="310" s="7" customFormat="1" ht="15.75" customHeight="1">
      <c r="A310" s="7" t="s">
        <v>119</v>
      </c>
    </row>
    <row r="311" ht="7.5" customHeight="1"/>
    <row r="312" spans="1:163" s="4" customFormat="1" ht="15.75" customHeight="1">
      <c r="A312" s="86" t="s">
        <v>30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 t="s">
        <v>31</v>
      </c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 t="s">
        <v>32</v>
      </c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</row>
    <row r="313" spans="1:163" s="4" customFormat="1" ht="15.75" customHeight="1">
      <c r="A313" s="88">
        <v>1</v>
      </c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90" t="s">
        <v>33</v>
      </c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1">
        <v>3</v>
      </c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</row>
    <row r="314" spans="1:163" s="4" customFormat="1" ht="24" customHeight="1">
      <c r="A314" s="65" t="s">
        <v>160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6"/>
      <c r="BD314" s="67" t="s">
        <v>162</v>
      </c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9"/>
      <c r="DF314" s="76" t="s">
        <v>164</v>
      </c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8"/>
    </row>
    <row r="315" spans="1:163" ht="30" customHeight="1">
      <c r="A315" s="65" t="s">
        <v>161</v>
      </c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6"/>
      <c r="BD315" s="70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2"/>
      <c r="DF315" s="79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1"/>
    </row>
    <row r="316" spans="1:163" ht="21" customHeight="1">
      <c r="A316" s="65" t="s">
        <v>163</v>
      </c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6"/>
      <c r="BD316" s="73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5"/>
      <c r="DF316" s="82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4"/>
    </row>
    <row r="318" spans="73:90" s="10" customFormat="1" ht="16.5" customHeight="1">
      <c r="BU318" s="273" t="s">
        <v>15</v>
      </c>
      <c r="BV318" s="273"/>
      <c r="BW318" s="273"/>
      <c r="BX318" s="273"/>
      <c r="BY318" s="273"/>
      <c r="BZ318" s="273"/>
      <c r="CA318" s="273"/>
      <c r="CB318" s="273"/>
      <c r="CC318" s="273"/>
      <c r="CD318" s="273"/>
      <c r="CE318" s="274" t="s">
        <v>26</v>
      </c>
      <c r="CF318" s="274"/>
      <c r="CG318" s="274"/>
      <c r="CH318" s="274"/>
      <c r="CI318" s="274"/>
      <c r="CJ318" s="274"/>
      <c r="CK318" s="274"/>
      <c r="CL318" s="274"/>
    </row>
    <row r="319" ht="15.75" thickBot="1"/>
    <row r="320" spans="1:163" ht="42" customHeight="1">
      <c r="A320" s="262" t="s">
        <v>102</v>
      </c>
      <c r="B320" s="262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  <c r="AG320" s="262"/>
      <c r="AH320" s="262"/>
      <c r="AI320" s="262"/>
      <c r="AJ320" s="263" t="s">
        <v>182</v>
      </c>
      <c r="AK320" s="264"/>
      <c r="AL320" s="264"/>
      <c r="AM320" s="264"/>
      <c r="AN320" s="264"/>
      <c r="AO320" s="264"/>
      <c r="AP320" s="264"/>
      <c r="AQ320" s="264"/>
      <c r="AR320" s="264"/>
      <c r="AS320" s="264"/>
      <c r="AT320" s="264"/>
      <c r="AU320" s="264"/>
      <c r="AV320" s="264"/>
      <c r="AW320" s="264"/>
      <c r="AX320" s="264"/>
      <c r="AY320" s="264"/>
      <c r="AZ320" s="264"/>
      <c r="BA320" s="264"/>
      <c r="BB320" s="264"/>
      <c r="BC320" s="264"/>
      <c r="BD320" s="264"/>
      <c r="BE320" s="264"/>
      <c r="BF320" s="264"/>
      <c r="BG320" s="264"/>
      <c r="BH320" s="264"/>
      <c r="BI320" s="264"/>
      <c r="BJ320" s="264"/>
      <c r="BK320" s="264"/>
      <c r="BL320" s="264"/>
      <c r="BM320" s="264"/>
      <c r="BN320" s="264"/>
      <c r="BO320" s="264"/>
      <c r="BP320" s="264"/>
      <c r="BQ320" s="264"/>
      <c r="BR320" s="264"/>
      <c r="BS320" s="264"/>
      <c r="BT320" s="264"/>
      <c r="BU320" s="264"/>
      <c r="BV320" s="264"/>
      <c r="BW320" s="264"/>
      <c r="BX320" s="264"/>
      <c r="BY320" s="264"/>
      <c r="BZ320" s="264"/>
      <c r="CA320" s="264"/>
      <c r="CB320" s="264"/>
      <c r="CC320" s="264"/>
      <c r="CD320" s="264"/>
      <c r="CE320" s="264"/>
      <c r="CF320" s="264"/>
      <c r="CG320" s="264"/>
      <c r="CH320" s="264"/>
      <c r="CI320" s="264"/>
      <c r="CJ320" s="264"/>
      <c r="CK320" s="264"/>
      <c r="CL320" s="264"/>
      <c r="CM320" s="264"/>
      <c r="CN320" s="264"/>
      <c r="CO320" s="264"/>
      <c r="CP320" s="264"/>
      <c r="CQ320" s="264"/>
      <c r="CR320" s="264"/>
      <c r="CS320" s="264"/>
      <c r="CT320" s="264"/>
      <c r="CU320" s="264"/>
      <c r="CV320" s="264"/>
      <c r="CW320" s="264"/>
      <c r="CX320" s="264"/>
      <c r="CY320" s="264"/>
      <c r="CZ320" s="264"/>
      <c r="DA320" s="264"/>
      <c r="DB320" s="264"/>
      <c r="DC320" s="264"/>
      <c r="DD320" s="264"/>
      <c r="DE320" s="264"/>
      <c r="DF320" s="264"/>
      <c r="DG320" s="264"/>
      <c r="DL320" s="27"/>
      <c r="DM320" s="265" t="s">
        <v>104</v>
      </c>
      <c r="DN320" s="265"/>
      <c r="DO320" s="265"/>
      <c r="DP320" s="265"/>
      <c r="DQ320" s="265"/>
      <c r="DR320" s="265"/>
      <c r="DS320" s="265"/>
      <c r="DT320" s="265"/>
      <c r="DU320" s="265"/>
      <c r="DV320" s="265"/>
      <c r="DW320" s="265"/>
      <c r="DX320" s="265"/>
      <c r="DY320" s="265"/>
      <c r="DZ320" s="265"/>
      <c r="EA320" s="265"/>
      <c r="EB320" s="265"/>
      <c r="EC320" s="265"/>
      <c r="ED320" s="265"/>
      <c r="EE320" s="265"/>
      <c r="EF320" s="265"/>
      <c r="EG320" s="265"/>
      <c r="EH320" s="265"/>
      <c r="EI320" s="265"/>
      <c r="EJ320" s="265"/>
      <c r="EK320" s="265"/>
      <c r="EL320" s="265"/>
      <c r="EN320" s="266" t="s">
        <v>252</v>
      </c>
      <c r="EO320" s="267"/>
      <c r="EP320" s="267"/>
      <c r="EQ320" s="267"/>
      <c r="ER320" s="267"/>
      <c r="ES320" s="267"/>
      <c r="ET320" s="267"/>
      <c r="EU320" s="267"/>
      <c r="EV320" s="267"/>
      <c r="EW320" s="267"/>
      <c r="EX320" s="267"/>
      <c r="EY320" s="267"/>
      <c r="EZ320" s="267"/>
      <c r="FA320" s="267"/>
      <c r="FB320" s="267"/>
      <c r="FC320" s="267"/>
      <c r="FD320" s="267"/>
      <c r="FE320" s="267"/>
      <c r="FF320" s="267"/>
      <c r="FG320" s="268"/>
    </row>
    <row r="321" spans="1:163" ht="6" customHeight="1" thickBo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L321" s="27"/>
      <c r="DM321" s="265"/>
      <c r="DN321" s="265"/>
      <c r="DO321" s="265"/>
      <c r="DP321" s="265"/>
      <c r="DQ321" s="265"/>
      <c r="DR321" s="265"/>
      <c r="DS321" s="265"/>
      <c r="DT321" s="265"/>
      <c r="DU321" s="265"/>
      <c r="DV321" s="265"/>
      <c r="DW321" s="265"/>
      <c r="DX321" s="265"/>
      <c r="DY321" s="265"/>
      <c r="DZ321" s="265"/>
      <c r="EA321" s="265"/>
      <c r="EB321" s="265"/>
      <c r="EC321" s="265"/>
      <c r="ED321" s="265"/>
      <c r="EE321" s="265"/>
      <c r="EF321" s="265"/>
      <c r="EG321" s="265"/>
      <c r="EH321" s="265"/>
      <c r="EI321" s="265"/>
      <c r="EJ321" s="265"/>
      <c r="EK321" s="265"/>
      <c r="EL321" s="265"/>
      <c r="EN321" s="269"/>
      <c r="EO321" s="270"/>
      <c r="EP321" s="270"/>
      <c r="EQ321" s="270"/>
      <c r="ER321" s="270"/>
      <c r="ES321" s="270"/>
      <c r="ET321" s="270"/>
      <c r="EU321" s="270"/>
      <c r="EV321" s="270"/>
      <c r="EW321" s="270"/>
      <c r="EX321" s="270"/>
      <c r="EY321" s="270"/>
      <c r="EZ321" s="270"/>
      <c r="FA321" s="270"/>
      <c r="FB321" s="270"/>
      <c r="FC321" s="270"/>
      <c r="FD321" s="270"/>
      <c r="FE321" s="270"/>
      <c r="FF321" s="270"/>
      <c r="FG321" s="271"/>
    </row>
    <row r="322" spans="1:163" ht="32.25" customHeight="1">
      <c r="A322" s="262" t="s">
        <v>103</v>
      </c>
      <c r="B322" s="262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262"/>
      <c r="AB322" s="262"/>
      <c r="AC322" s="262"/>
      <c r="AD322" s="262"/>
      <c r="AE322" s="262"/>
      <c r="AF322" s="262"/>
      <c r="AG322" s="262"/>
      <c r="AH322" s="262"/>
      <c r="AI322" s="262"/>
      <c r="AJ322" s="272" t="s">
        <v>129</v>
      </c>
      <c r="AK322" s="272"/>
      <c r="AL322" s="272"/>
      <c r="AM322" s="272"/>
      <c r="AN322" s="272"/>
      <c r="AO322" s="272"/>
      <c r="AP322" s="272"/>
      <c r="AQ322" s="272"/>
      <c r="AR322" s="272"/>
      <c r="AS322" s="272"/>
      <c r="AT322" s="272"/>
      <c r="AU322" s="272"/>
      <c r="AV322" s="272"/>
      <c r="AW322" s="272"/>
      <c r="AX322" s="272"/>
      <c r="AY322" s="272"/>
      <c r="AZ322" s="272"/>
      <c r="BA322" s="272"/>
      <c r="BB322" s="272"/>
      <c r="BC322" s="272"/>
      <c r="BD322" s="272"/>
      <c r="BE322" s="272"/>
      <c r="BF322" s="272"/>
      <c r="BG322" s="272"/>
      <c r="BH322" s="272"/>
      <c r="BI322" s="272"/>
      <c r="BJ322" s="272"/>
      <c r="BK322" s="272"/>
      <c r="BL322" s="272"/>
      <c r="BM322" s="272"/>
      <c r="BN322" s="272"/>
      <c r="BO322" s="272"/>
      <c r="BP322" s="272"/>
      <c r="BQ322" s="272"/>
      <c r="BR322" s="272"/>
      <c r="BS322" s="272"/>
      <c r="BT322" s="272"/>
      <c r="BU322" s="272"/>
      <c r="BV322" s="272"/>
      <c r="BW322" s="272"/>
      <c r="BX322" s="272"/>
      <c r="BY322" s="272"/>
      <c r="BZ322" s="272"/>
      <c r="CA322" s="272"/>
      <c r="CB322" s="272"/>
      <c r="CC322" s="272"/>
      <c r="CD322" s="272"/>
      <c r="CE322" s="272"/>
      <c r="CF322" s="272"/>
      <c r="CG322" s="272"/>
      <c r="CH322" s="272"/>
      <c r="CI322" s="272"/>
      <c r="CJ322" s="272"/>
      <c r="CK322" s="272"/>
      <c r="CL322" s="272"/>
      <c r="CM322" s="272"/>
      <c r="CN322" s="272"/>
      <c r="CO322" s="272"/>
      <c r="CP322" s="272"/>
      <c r="CQ322" s="272"/>
      <c r="CR322" s="272"/>
      <c r="CS322" s="272"/>
      <c r="CT322" s="272"/>
      <c r="CU322" s="272"/>
      <c r="CV322" s="272"/>
      <c r="CW322" s="272"/>
      <c r="CX322" s="272"/>
      <c r="CY322" s="272"/>
      <c r="CZ322" s="272"/>
      <c r="DA322" s="272"/>
      <c r="DB322" s="272"/>
      <c r="DC322" s="272"/>
      <c r="DD322" s="272"/>
      <c r="DE322" s="272"/>
      <c r="DF322" s="272"/>
      <c r="DG322" s="272"/>
      <c r="EN322" s="18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</row>
    <row r="323" spans="1:111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1"/>
      <c r="BA323" s="261"/>
      <c r="BB323" s="261"/>
      <c r="BC323" s="261"/>
      <c r="BD323" s="261"/>
      <c r="BE323" s="261"/>
      <c r="BF323" s="261"/>
      <c r="BG323" s="261"/>
      <c r="BH323" s="261"/>
      <c r="BI323" s="261"/>
      <c r="BJ323" s="261"/>
      <c r="BK323" s="261"/>
      <c r="BL323" s="261"/>
      <c r="BM323" s="261"/>
      <c r="BN323" s="261"/>
      <c r="BO323" s="261"/>
      <c r="BP323" s="261"/>
      <c r="BQ323" s="261"/>
      <c r="BR323" s="261"/>
      <c r="BS323" s="261"/>
      <c r="BT323" s="261"/>
      <c r="BU323" s="261"/>
      <c r="BV323" s="261"/>
      <c r="BW323" s="261"/>
      <c r="BX323" s="261"/>
      <c r="BY323" s="261"/>
      <c r="BZ323" s="261"/>
      <c r="CA323" s="261"/>
      <c r="CB323" s="261"/>
      <c r="CC323" s="261"/>
      <c r="CD323" s="261"/>
      <c r="CE323" s="261"/>
      <c r="CF323" s="261"/>
      <c r="CG323" s="261"/>
      <c r="CH323" s="261"/>
      <c r="CI323" s="261"/>
      <c r="CJ323" s="261"/>
      <c r="CK323" s="261"/>
      <c r="CL323" s="261"/>
      <c r="CM323" s="261"/>
      <c r="CN323" s="261"/>
      <c r="CO323" s="261"/>
      <c r="CP323" s="261"/>
      <c r="CQ323" s="261"/>
      <c r="CR323" s="261"/>
      <c r="CS323" s="261"/>
      <c r="CT323" s="261"/>
      <c r="CU323" s="261"/>
      <c r="CV323" s="261"/>
      <c r="CW323" s="261"/>
      <c r="CX323" s="261"/>
      <c r="CY323" s="261"/>
      <c r="CZ323" s="261"/>
      <c r="DA323" s="261"/>
      <c r="DB323" s="261"/>
      <c r="DC323" s="261"/>
      <c r="DD323" s="261"/>
      <c r="DE323" s="261"/>
      <c r="DF323" s="261"/>
      <c r="DG323" s="261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</row>
    <row r="325" spans="1:111" ht="15.75">
      <c r="A325" s="7" t="s">
        <v>105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8.75">
      <c r="A327" s="7" t="s">
        <v>106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ht="6" customHeight="1"/>
    <row r="329" spans="1:163" s="40" customFormat="1" ht="47.25" customHeight="1">
      <c r="A329" s="242" t="s">
        <v>54</v>
      </c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3"/>
      <c r="M329" s="253" t="s">
        <v>107</v>
      </c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4"/>
      <c r="AY329" s="255"/>
      <c r="AZ329" s="253" t="s">
        <v>108</v>
      </c>
      <c r="BA329" s="254"/>
      <c r="BB329" s="254"/>
      <c r="BC329" s="254"/>
      <c r="BD329" s="254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54"/>
      <c r="BV329" s="254"/>
      <c r="BW329" s="254"/>
      <c r="BX329" s="254"/>
      <c r="BY329" s="255"/>
      <c r="BZ329" s="241" t="s">
        <v>109</v>
      </c>
      <c r="CA329" s="242"/>
      <c r="CB329" s="242"/>
      <c r="CC329" s="242"/>
      <c r="CD329" s="242"/>
      <c r="CE329" s="242"/>
      <c r="CF329" s="242"/>
      <c r="CG329" s="242"/>
      <c r="CH329" s="242"/>
      <c r="CI329" s="242"/>
      <c r="CJ329" s="242"/>
      <c r="CK329" s="242"/>
      <c r="CL329" s="242"/>
      <c r="CM329" s="242"/>
      <c r="CN329" s="242"/>
      <c r="CO329" s="242"/>
      <c r="CP329" s="242"/>
      <c r="CQ329" s="242"/>
      <c r="CR329" s="242"/>
      <c r="CS329" s="242"/>
      <c r="CT329" s="242"/>
      <c r="CU329" s="242"/>
      <c r="CV329" s="242"/>
      <c r="CW329" s="242"/>
      <c r="CX329" s="242"/>
      <c r="CY329" s="242"/>
      <c r="CZ329" s="242"/>
      <c r="DA329" s="242"/>
      <c r="DB329" s="242"/>
      <c r="DC329" s="242"/>
      <c r="DD329" s="242"/>
      <c r="DE329" s="242"/>
      <c r="DF329" s="243"/>
      <c r="DG329" s="253" t="s">
        <v>110</v>
      </c>
      <c r="DH329" s="254"/>
      <c r="DI329" s="254"/>
      <c r="DJ329" s="254"/>
      <c r="DK329" s="254"/>
      <c r="DL329" s="254"/>
      <c r="DM329" s="254"/>
      <c r="DN329" s="254"/>
      <c r="DO329" s="254"/>
      <c r="DP329" s="254"/>
      <c r="DQ329" s="254"/>
      <c r="DR329" s="254"/>
      <c r="DS329" s="254"/>
      <c r="DT329" s="254"/>
      <c r="DU329" s="254"/>
      <c r="DV329" s="254"/>
      <c r="DW329" s="254"/>
      <c r="DX329" s="254"/>
      <c r="DY329" s="254"/>
      <c r="DZ329" s="254"/>
      <c r="EA329" s="254"/>
      <c r="EB329" s="254"/>
      <c r="EC329" s="254"/>
      <c r="ED329" s="254"/>
      <c r="EE329" s="254"/>
      <c r="EF329" s="254"/>
      <c r="EG329" s="254"/>
      <c r="EH329" s="254"/>
      <c r="EI329" s="254"/>
      <c r="EJ329" s="255"/>
      <c r="EK329" s="253" t="s">
        <v>111</v>
      </c>
      <c r="EL329" s="254"/>
      <c r="EM329" s="254"/>
      <c r="EN329" s="254"/>
      <c r="EO329" s="254"/>
      <c r="EP329" s="254"/>
      <c r="EQ329" s="254"/>
      <c r="ER329" s="254"/>
      <c r="ES329" s="254"/>
      <c r="ET329" s="254"/>
      <c r="EU329" s="254"/>
      <c r="EV329" s="254"/>
      <c r="EW329" s="254"/>
      <c r="EX329" s="254"/>
      <c r="EY329" s="254"/>
      <c r="EZ329" s="254"/>
      <c r="FA329" s="254"/>
      <c r="FB329" s="254"/>
      <c r="FC329" s="254"/>
      <c r="FD329" s="254"/>
      <c r="FE329" s="254"/>
      <c r="FF329" s="254"/>
      <c r="FG329" s="255"/>
    </row>
    <row r="330" spans="1:163" s="40" customFormat="1" ht="12.75" customHeight="1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6"/>
      <c r="M330" s="39"/>
      <c r="N330" s="256" t="s">
        <v>133</v>
      </c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38"/>
      <c r="Z330" s="39"/>
      <c r="AA330" s="256" t="s">
        <v>132</v>
      </c>
      <c r="AB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38"/>
      <c r="AM330" s="39"/>
      <c r="AN330" s="256" t="s">
        <v>134</v>
      </c>
      <c r="AO330" s="256"/>
      <c r="AP330" s="256"/>
      <c r="AQ330" s="256"/>
      <c r="AR330" s="256"/>
      <c r="AS330" s="256"/>
      <c r="AT330" s="256"/>
      <c r="AU330" s="256"/>
      <c r="AV330" s="256"/>
      <c r="AW330" s="256"/>
      <c r="AX330" s="256"/>
      <c r="AY330" s="38"/>
      <c r="AZ330" s="39"/>
      <c r="BA330" s="256" t="s">
        <v>135</v>
      </c>
      <c r="BB330" s="256"/>
      <c r="BC330" s="256"/>
      <c r="BD330" s="256"/>
      <c r="BE330" s="256"/>
      <c r="BF330" s="256"/>
      <c r="BG330" s="256"/>
      <c r="BH330" s="256"/>
      <c r="BI330" s="256"/>
      <c r="BJ330" s="256"/>
      <c r="BK330" s="256"/>
      <c r="BL330" s="38"/>
      <c r="BM330" s="39"/>
      <c r="BN330" s="256"/>
      <c r="BO330" s="256"/>
      <c r="BP330" s="256"/>
      <c r="BQ330" s="256"/>
      <c r="BR330" s="256"/>
      <c r="BS330" s="256"/>
      <c r="BT330" s="256"/>
      <c r="BU330" s="256"/>
      <c r="BV330" s="256"/>
      <c r="BW330" s="256"/>
      <c r="BX330" s="256"/>
      <c r="BY330" s="38"/>
      <c r="BZ330" s="241" t="s">
        <v>55</v>
      </c>
      <c r="CA330" s="242"/>
      <c r="CB330" s="242"/>
      <c r="CC330" s="242"/>
      <c r="CD330" s="242"/>
      <c r="CE330" s="242"/>
      <c r="CF330" s="242"/>
      <c r="CG330" s="242"/>
      <c r="CH330" s="242"/>
      <c r="CI330" s="242"/>
      <c r="CJ330" s="242"/>
      <c r="CK330" s="242"/>
      <c r="CL330" s="243"/>
      <c r="CM330" s="258" t="s">
        <v>44</v>
      </c>
      <c r="CN330" s="259"/>
      <c r="CO330" s="259"/>
      <c r="CP330" s="259"/>
      <c r="CQ330" s="259"/>
      <c r="CR330" s="259"/>
      <c r="CS330" s="259"/>
      <c r="CT330" s="259"/>
      <c r="CU330" s="259"/>
      <c r="CV330" s="259"/>
      <c r="CW330" s="259"/>
      <c r="CX330" s="259"/>
      <c r="CY330" s="259"/>
      <c r="CZ330" s="259"/>
      <c r="DA330" s="259"/>
      <c r="DB330" s="259"/>
      <c r="DC330" s="259"/>
      <c r="DD330" s="259"/>
      <c r="DE330" s="259"/>
      <c r="DF330" s="260"/>
      <c r="DG330" s="236">
        <v>20</v>
      </c>
      <c r="DH330" s="237"/>
      <c r="DI330" s="237"/>
      <c r="DJ330" s="238" t="s">
        <v>143</v>
      </c>
      <c r="DK330" s="238"/>
      <c r="DL330" s="238"/>
      <c r="DM330" s="239" t="s">
        <v>16</v>
      </c>
      <c r="DN330" s="239"/>
      <c r="DO330" s="239"/>
      <c r="DP330" s="240"/>
      <c r="DQ330" s="236">
        <v>20</v>
      </c>
      <c r="DR330" s="237"/>
      <c r="DS330" s="237"/>
      <c r="DT330" s="238" t="s">
        <v>259</v>
      </c>
      <c r="DU330" s="238"/>
      <c r="DV330" s="238"/>
      <c r="DW330" s="239" t="s">
        <v>16</v>
      </c>
      <c r="DX330" s="239"/>
      <c r="DY330" s="239"/>
      <c r="DZ330" s="240"/>
      <c r="EA330" s="236">
        <v>20</v>
      </c>
      <c r="EB330" s="237"/>
      <c r="EC330" s="237"/>
      <c r="ED330" s="238" t="s">
        <v>268</v>
      </c>
      <c r="EE330" s="238"/>
      <c r="EF330" s="238"/>
      <c r="EG330" s="239" t="s">
        <v>16</v>
      </c>
      <c r="EH330" s="239"/>
      <c r="EI330" s="239"/>
      <c r="EJ330" s="240"/>
      <c r="EK330" s="241" t="s">
        <v>52</v>
      </c>
      <c r="EL330" s="242"/>
      <c r="EM330" s="242"/>
      <c r="EN330" s="242"/>
      <c r="EO330" s="242"/>
      <c r="EP330" s="242"/>
      <c r="EQ330" s="242"/>
      <c r="ER330" s="242"/>
      <c r="ES330" s="242"/>
      <c r="ET330" s="242"/>
      <c r="EU330" s="243"/>
      <c r="EV330" s="241" t="s">
        <v>53</v>
      </c>
      <c r="EW330" s="242"/>
      <c r="EX330" s="242"/>
      <c r="EY330" s="242"/>
      <c r="EZ330" s="242"/>
      <c r="FA330" s="242"/>
      <c r="FB330" s="242"/>
      <c r="FC330" s="242"/>
      <c r="FD330" s="242"/>
      <c r="FE330" s="242"/>
      <c r="FF330" s="242"/>
      <c r="FG330" s="243"/>
    </row>
    <row r="331" spans="1:163" s="40" customFormat="1" ht="53.25" customHeight="1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6"/>
      <c r="M331" s="41"/>
      <c r="N331" s="257"/>
      <c r="O331" s="257"/>
      <c r="P331" s="257"/>
      <c r="Q331" s="257"/>
      <c r="R331" s="257"/>
      <c r="S331" s="257"/>
      <c r="T331" s="257"/>
      <c r="U331" s="257"/>
      <c r="V331" s="257"/>
      <c r="W331" s="257"/>
      <c r="X331" s="257"/>
      <c r="Y331" s="42"/>
      <c r="Z331" s="41"/>
      <c r="AA331" s="257"/>
      <c r="AB331" s="257"/>
      <c r="AC331" s="257"/>
      <c r="AD331" s="257"/>
      <c r="AE331" s="257"/>
      <c r="AF331" s="257"/>
      <c r="AG331" s="257"/>
      <c r="AH331" s="257"/>
      <c r="AI331" s="257"/>
      <c r="AJ331" s="257"/>
      <c r="AK331" s="257"/>
      <c r="AL331" s="42"/>
      <c r="AM331" s="41"/>
      <c r="AN331" s="257"/>
      <c r="AO331" s="257"/>
      <c r="AP331" s="257"/>
      <c r="AQ331" s="257"/>
      <c r="AR331" s="257"/>
      <c r="AS331" s="257"/>
      <c r="AT331" s="257"/>
      <c r="AU331" s="257"/>
      <c r="AV331" s="257"/>
      <c r="AW331" s="257"/>
      <c r="AX331" s="257"/>
      <c r="AY331" s="42"/>
      <c r="AZ331" s="41"/>
      <c r="BA331" s="257"/>
      <c r="BB331" s="257"/>
      <c r="BC331" s="257"/>
      <c r="BD331" s="257"/>
      <c r="BE331" s="257"/>
      <c r="BF331" s="257"/>
      <c r="BG331" s="257"/>
      <c r="BH331" s="257"/>
      <c r="BI331" s="257"/>
      <c r="BJ331" s="257"/>
      <c r="BK331" s="257"/>
      <c r="BL331" s="42"/>
      <c r="BM331" s="41"/>
      <c r="BN331" s="257"/>
      <c r="BO331" s="257"/>
      <c r="BP331" s="257"/>
      <c r="BQ331" s="257"/>
      <c r="BR331" s="257"/>
      <c r="BS331" s="257"/>
      <c r="BT331" s="257"/>
      <c r="BU331" s="257"/>
      <c r="BV331" s="257"/>
      <c r="BW331" s="257"/>
      <c r="BX331" s="257"/>
      <c r="BY331" s="42"/>
      <c r="BZ331" s="244"/>
      <c r="CA331" s="245"/>
      <c r="CB331" s="245"/>
      <c r="CC331" s="245"/>
      <c r="CD331" s="245"/>
      <c r="CE331" s="245"/>
      <c r="CF331" s="245"/>
      <c r="CG331" s="245"/>
      <c r="CH331" s="245"/>
      <c r="CI331" s="245"/>
      <c r="CJ331" s="245"/>
      <c r="CK331" s="245"/>
      <c r="CL331" s="246"/>
      <c r="CM331" s="224" t="s">
        <v>56</v>
      </c>
      <c r="CN331" s="225"/>
      <c r="CO331" s="225"/>
      <c r="CP331" s="225"/>
      <c r="CQ331" s="225"/>
      <c r="CR331" s="225"/>
      <c r="CS331" s="225"/>
      <c r="CT331" s="225"/>
      <c r="CU331" s="225"/>
      <c r="CV331" s="225"/>
      <c r="CW331" s="225"/>
      <c r="CX331" s="226"/>
      <c r="CY331" s="224" t="s">
        <v>57</v>
      </c>
      <c r="CZ331" s="225"/>
      <c r="DA331" s="225"/>
      <c r="DB331" s="225"/>
      <c r="DC331" s="225"/>
      <c r="DD331" s="225"/>
      <c r="DE331" s="225"/>
      <c r="DF331" s="226"/>
      <c r="DG331" s="250" t="s">
        <v>17</v>
      </c>
      <c r="DH331" s="251"/>
      <c r="DI331" s="251"/>
      <c r="DJ331" s="251"/>
      <c r="DK331" s="251"/>
      <c r="DL331" s="251"/>
      <c r="DM331" s="251"/>
      <c r="DN331" s="251"/>
      <c r="DO331" s="251"/>
      <c r="DP331" s="252"/>
      <c r="DQ331" s="250" t="s">
        <v>18</v>
      </c>
      <c r="DR331" s="251"/>
      <c r="DS331" s="251"/>
      <c r="DT331" s="251"/>
      <c r="DU331" s="251"/>
      <c r="DV331" s="251"/>
      <c r="DW331" s="251"/>
      <c r="DX331" s="251"/>
      <c r="DY331" s="251"/>
      <c r="DZ331" s="252"/>
      <c r="EA331" s="250" t="s">
        <v>19</v>
      </c>
      <c r="EB331" s="251"/>
      <c r="EC331" s="251"/>
      <c r="ED331" s="251"/>
      <c r="EE331" s="251"/>
      <c r="EF331" s="251"/>
      <c r="EG331" s="251"/>
      <c r="EH331" s="251"/>
      <c r="EI331" s="251"/>
      <c r="EJ331" s="252"/>
      <c r="EK331" s="244"/>
      <c r="EL331" s="245"/>
      <c r="EM331" s="245"/>
      <c r="EN331" s="245"/>
      <c r="EO331" s="245"/>
      <c r="EP331" s="245"/>
      <c r="EQ331" s="245"/>
      <c r="ER331" s="245"/>
      <c r="ES331" s="245"/>
      <c r="ET331" s="245"/>
      <c r="EU331" s="246"/>
      <c r="EV331" s="244"/>
      <c r="EW331" s="245"/>
      <c r="EX331" s="245"/>
      <c r="EY331" s="245"/>
      <c r="EZ331" s="245"/>
      <c r="FA331" s="245"/>
      <c r="FB331" s="245"/>
      <c r="FC331" s="245"/>
      <c r="FD331" s="245"/>
      <c r="FE331" s="245"/>
      <c r="FF331" s="245"/>
      <c r="FG331" s="246"/>
    </row>
    <row r="332" spans="1:163" s="40" customFormat="1" ht="24" customHeight="1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9"/>
      <c r="M332" s="233" t="s">
        <v>58</v>
      </c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5"/>
      <c r="Z332" s="233" t="s">
        <v>58</v>
      </c>
      <c r="AA332" s="234"/>
      <c r="AB332" s="234"/>
      <c r="AC332" s="234"/>
      <c r="AD332" s="234"/>
      <c r="AE332" s="234"/>
      <c r="AF332" s="234"/>
      <c r="AG332" s="234"/>
      <c r="AH332" s="234"/>
      <c r="AI332" s="234"/>
      <c r="AJ332" s="234"/>
      <c r="AK332" s="234"/>
      <c r="AL332" s="235"/>
      <c r="AM332" s="233" t="s">
        <v>58</v>
      </c>
      <c r="AN332" s="234"/>
      <c r="AO332" s="234"/>
      <c r="AP332" s="234"/>
      <c r="AQ332" s="234"/>
      <c r="AR332" s="234"/>
      <c r="AS332" s="234"/>
      <c r="AT332" s="234"/>
      <c r="AU332" s="234"/>
      <c r="AV332" s="234"/>
      <c r="AW332" s="234"/>
      <c r="AX332" s="234"/>
      <c r="AY332" s="235"/>
      <c r="AZ332" s="233" t="s">
        <v>58</v>
      </c>
      <c r="BA332" s="234"/>
      <c r="BB332" s="234"/>
      <c r="BC332" s="234"/>
      <c r="BD332" s="234"/>
      <c r="BE332" s="234"/>
      <c r="BF332" s="234"/>
      <c r="BG332" s="234"/>
      <c r="BH332" s="234"/>
      <c r="BI332" s="234"/>
      <c r="BJ332" s="234"/>
      <c r="BK332" s="234"/>
      <c r="BL332" s="235"/>
      <c r="BM332" s="233" t="s">
        <v>58</v>
      </c>
      <c r="BN332" s="234"/>
      <c r="BO332" s="234"/>
      <c r="BP332" s="234"/>
      <c r="BQ332" s="234"/>
      <c r="BR332" s="234"/>
      <c r="BS332" s="234"/>
      <c r="BT332" s="234"/>
      <c r="BU332" s="234"/>
      <c r="BV332" s="234"/>
      <c r="BW332" s="234"/>
      <c r="BX332" s="234"/>
      <c r="BY332" s="235"/>
      <c r="BZ332" s="247"/>
      <c r="CA332" s="248"/>
      <c r="CB332" s="248"/>
      <c r="CC332" s="248"/>
      <c r="CD332" s="248"/>
      <c r="CE332" s="248"/>
      <c r="CF332" s="248"/>
      <c r="CG332" s="248"/>
      <c r="CH332" s="248"/>
      <c r="CI332" s="248"/>
      <c r="CJ332" s="248"/>
      <c r="CK332" s="248"/>
      <c r="CL332" s="249"/>
      <c r="CM332" s="227"/>
      <c r="CN332" s="228"/>
      <c r="CO332" s="228"/>
      <c r="CP332" s="228"/>
      <c r="CQ332" s="228"/>
      <c r="CR332" s="228"/>
      <c r="CS332" s="228"/>
      <c r="CT332" s="228"/>
      <c r="CU332" s="228"/>
      <c r="CV332" s="228"/>
      <c r="CW332" s="228"/>
      <c r="CX332" s="229"/>
      <c r="CY332" s="227"/>
      <c r="CZ332" s="228"/>
      <c r="DA332" s="228"/>
      <c r="DB332" s="228"/>
      <c r="DC332" s="228"/>
      <c r="DD332" s="228"/>
      <c r="DE332" s="228"/>
      <c r="DF332" s="229"/>
      <c r="DG332" s="233"/>
      <c r="DH332" s="234"/>
      <c r="DI332" s="234"/>
      <c r="DJ332" s="234"/>
      <c r="DK332" s="234"/>
      <c r="DL332" s="234"/>
      <c r="DM332" s="234"/>
      <c r="DN332" s="234"/>
      <c r="DO332" s="234"/>
      <c r="DP332" s="235"/>
      <c r="DQ332" s="233"/>
      <c r="DR332" s="234"/>
      <c r="DS332" s="234"/>
      <c r="DT332" s="234"/>
      <c r="DU332" s="234"/>
      <c r="DV332" s="234"/>
      <c r="DW332" s="234"/>
      <c r="DX332" s="234"/>
      <c r="DY332" s="234"/>
      <c r="DZ332" s="235"/>
      <c r="EA332" s="233"/>
      <c r="EB332" s="234"/>
      <c r="EC332" s="234"/>
      <c r="ED332" s="234"/>
      <c r="EE332" s="234"/>
      <c r="EF332" s="234"/>
      <c r="EG332" s="234"/>
      <c r="EH332" s="234"/>
      <c r="EI332" s="234"/>
      <c r="EJ332" s="235"/>
      <c r="EK332" s="247"/>
      <c r="EL332" s="248"/>
      <c r="EM332" s="248"/>
      <c r="EN332" s="248"/>
      <c r="EO332" s="248"/>
      <c r="EP332" s="248"/>
      <c r="EQ332" s="248"/>
      <c r="ER332" s="248"/>
      <c r="ES332" s="248"/>
      <c r="ET332" s="248"/>
      <c r="EU332" s="249"/>
      <c r="EV332" s="247"/>
      <c r="EW332" s="248"/>
      <c r="EX332" s="248"/>
      <c r="EY332" s="248"/>
      <c r="EZ332" s="248"/>
      <c r="FA332" s="248"/>
      <c r="FB332" s="248"/>
      <c r="FC332" s="248"/>
      <c r="FD332" s="248"/>
      <c r="FE332" s="248"/>
      <c r="FF332" s="248"/>
      <c r="FG332" s="249"/>
    </row>
    <row r="333" spans="1:163" s="43" customFormat="1" ht="11.25" customHeight="1">
      <c r="A333" s="214">
        <v>1</v>
      </c>
      <c r="B333" s="214"/>
      <c r="C333" s="214"/>
      <c r="D333" s="214"/>
      <c r="E333" s="214"/>
      <c r="F333" s="214"/>
      <c r="G333" s="214"/>
      <c r="H333" s="214"/>
      <c r="I333" s="214"/>
      <c r="J333" s="214"/>
      <c r="K333" s="214"/>
      <c r="L333" s="215"/>
      <c r="M333" s="213">
        <v>2</v>
      </c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5"/>
      <c r="Z333" s="213">
        <v>3</v>
      </c>
      <c r="AA333" s="214"/>
      <c r="AB333" s="214"/>
      <c r="AC333" s="214"/>
      <c r="AD333" s="214"/>
      <c r="AE333" s="214"/>
      <c r="AF333" s="214"/>
      <c r="AG333" s="214"/>
      <c r="AH333" s="214"/>
      <c r="AI333" s="214"/>
      <c r="AJ333" s="214"/>
      <c r="AK333" s="214"/>
      <c r="AL333" s="215"/>
      <c r="AM333" s="213">
        <v>4</v>
      </c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5"/>
      <c r="AZ333" s="213">
        <v>5</v>
      </c>
      <c r="BA333" s="214"/>
      <c r="BB333" s="214"/>
      <c r="BC333" s="214"/>
      <c r="BD333" s="214"/>
      <c r="BE333" s="214"/>
      <c r="BF333" s="214"/>
      <c r="BG333" s="214"/>
      <c r="BH333" s="214"/>
      <c r="BI333" s="214"/>
      <c r="BJ333" s="214"/>
      <c r="BK333" s="214"/>
      <c r="BL333" s="215"/>
      <c r="BM333" s="213">
        <v>6</v>
      </c>
      <c r="BN333" s="214"/>
      <c r="BO333" s="214"/>
      <c r="BP333" s="214"/>
      <c r="BQ333" s="214"/>
      <c r="BR333" s="214"/>
      <c r="BS333" s="214"/>
      <c r="BT333" s="214"/>
      <c r="BU333" s="214"/>
      <c r="BV333" s="214"/>
      <c r="BW333" s="214"/>
      <c r="BX333" s="214"/>
      <c r="BY333" s="215"/>
      <c r="BZ333" s="213">
        <v>7</v>
      </c>
      <c r="CA333" s="214"/>
      <c r="CB333" s="214"/>
      <c r="CC333" s="214"/>
      <c r="CD333" s="214"/>
      <c r="CE333" s="214"/>
      <c r="CF333" s="214"/>
      <c r="CG333" s="214"/>
      <c r="CH333" s="214"/>
      <c r="CI333" s="214"/>
      <c r="CJ333" s="214"/>
      <c r="CK333" s="214"/>
      <c r="CL333" s="215"/>
      <c r="CM333" s="213">
        <v>8</v>
      </c>
      <c r="CN333" s="214"/>
      <c r="CO333" s="214"/>
      <c r="CP333" s="214"/>
      <c r="CQ333" s="214"/>
      <c r="CR333" s="214"/>
      <c r="CS333" s="214"/>
      <c r="CT333" s="214"/>
      <c r="CU333" s="214"/>
      <c r="CV333" s="214"/>
      <c r="CW333" s="214"/>
      <c r="CX333" s="215"/>
      <c r="CY333" s="213">
        <v>9</v>
      </c>
      <c r="CZ333" s="214"/>
      <c r="DA333" s="214"/>
      <c r="DB333" s="214"/>
      <c r="DC333" s="214"/>
      <c r="DD333" s="214"/>
      <c r="DE333" s="214"/>
      <c r="DF333" s="215"/>
      <c r="DG333" s="213">
        <v>10</v>
      </c>
      <c r="DH333" s="214"/>
      <c r="DI333" s="214"/>
      <c r="DJ333" s="214"/>
      <c r="DK333" s="214"/>
      <c r="DL333" s="214"/>
      <c r="DM333" s="214"/>
      <c r="DN333" s="214"/>
      <c r="DO333" s="214"/>
      <c r="DP333" s="215"/>
      <c r="DQ333" s="213">
        <v>11</v>
      </c>
      <c r="DR333" s="214"/>
      <c r="DS333" s="214"/>
      <c r="DT333" s="214"/>
      <c r="DU333" s="214"/>
      <c r="DV333" s="214"/>
      <c r="DW333" s="214"/>
      <c r="DX333" s="214"/>
      <c r="DY333" s="214"/>
      <c r="DZ333" s="215"/>
      <c r="EA333" s="213">
        <v>12</v>
      </c>
      <c r="EB333" s="214"/>
      <c r="EC333" s="214"/>
      <c r="ED333" s="214"/>
      <c r="EE333" s="214"/>
      <c r="EF333" s="214"/>
      <c r="EG333" s="214"/>
      <c r="EH333" s="214"/>
      <c r="EI333" s="214"/>
      <c r="EJ333" s="215"/>
      <c r="EK333" s="216">
        <v>13</v>
      </c>
      <c r="EL333" s="217"/>
      <c r="EM333" s="217"/>
      <c r="EN333" s="217"/>
      <c r="EO333" s="217"/>
      <c r="EP333" s="217"/>
      <c r="EQ333" s="217"/>
      <c r="ER333" s="217"/>
      <c r="ES333" s="217"/>
      <c r="ET333" s="217"/>
      <c r="EU333" s="217"/>
      <c r="EV333" s="216">
        <v>14</v>
      </c>
      <c r="EW333" s="217"/>
      <c r="EX333" s="217"/>
      <c r="EY333" s="217"/>
      <c r="EZ333" s="217"/>
      <c r="FA333" s="217"/>
      <c r="FB333" s="217"/>
      <c r="FC333" s="217"/>
      <c r="FD333" s="217"/>
      <c r="FE333" s="217"/>
      <c r="FF333" s="217"/>
      <c r="FG333" s="218"/>
    </row>
    <row r="334" spans="1:163" s="40" customFormat="1" ht="84" customHeight="1">
      <c r="A334" s="219" t="s">
        <v>262</v>
      </c>
      <c r="B334" s="219"/>
      <c r="C334" s="219"/>
      <c r="D334" s="219"/>
      <c r="E334" s="219"/>
      <c r="F334" s="219"/>
      <c r="G334" s="219"/>
      <c r="H334" s="219"/>
      <c r="I334" s="219"/>
      <c r="J334" s="219"/>
      <c r="K334" s="219"/>
      <c r="L334" s="220"/>
      <c r="M334" s="221" t="s">
        <v>136</v>
      </c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3"/>
      <c r="Z334" s="221" t="s">
        <v>136</v>
      </c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3"/>
      <c r="AM334" s="230" t="s">
        <v>136</v>
      </c>
      <c r="AN334" s="231"/>
      <c r="AO334" s="231"/>
      <c r="AP334" s="231"/>
      <c r="AQ334" s="231"/>
      <c r="AR334" s="231"/>
      <c r="AS334" s="231"/>
      <c r="AT334" s="231"/>
      <c r="AU334" s="231"/>
      <c r="AV334" s="231"/>
      <c r="AW334" s="231"/>
      <c r="AX334" s="231"/>
      <c r="AY334" s="232"/>
      <c r="AZ334" s="230" t="s">
        <v>137</v>
      </c>
      <c r="BA334" s="231"/>
      <c r="BB334" s="231"/>
      <c r="BC334" s="231"/>
      <c r="BD334" s="231"/>
      <c r="BE334" s="231"/>
      <c r="BF334" s="231"/>
      <c r="BG334" s="231"/>
      <c r="BH334" s="231"/>
      <c r="BI334" s="231"/>
      <c r="BJ334" s="231"/>
      <c r="BK334" s="231"/>
      <c r="BL334" s="232"/>
      <c r="BM334" s="230"/>
      <c r="BN334" s="231"/>
      <c r="BO334" s="231"/>
      <c r="BP334" s="231"/>
      <c r="BQ334" s="231"/>
      <c r="BR334" s="231"/>
      <c r="BS334" s="231"/>
      <c r="BT334" s="231"/>
      <c r="BU334" s="231"/>
      <c r="BV334" s="231"/>
      <c r="BW334" s="231"/>
      <c r="BX334" s="231"/>
      <c r="BY334" s="232"/>
      <c r="BZ334" s="188" t="s">
        <v>185</v>
      </c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90"/>
      <c r="CM334" s="191" t="s">
        <v>139</v>
      </c>
      <c r="CN334" s="192"/>
      <c r="CO334" s="192"/>
      <c r="CP334" s="192"/>
      <c r="CQ334" s="192"/>
      <c r="CR334" s="192"/>
      <c r="CS334" s="192"/>
      <c r="CT334" s="192"/>
      <c r="CU334" s="192"/>
      <c r="CV334" s="192"/>
      <c r="CW334" s="192"/>
      <c r="CX334" s="193"/>
      <c r="CY334" s="194" t="s">
        <v>140</v>
      </c>
      <c r="CZ334" s="195"/>
      <c r="DA334" s="195"/>
      <c r="DB334" s="195"/>
      <c r="DC334" s="195"/>
      <c r="DD334" s="195"/>
      <c r="DE334" s="195"/>
      <c r="DF334" s="196"/>
      <c r="DG334" s="183">
        <v>100</v>
      </c>
      <c r="DH334" s="184"/>
      <c r="DI334" s="184"/>
      <c r="DJ334" s="184"/>
      <c r="DK334" s="184"/>
      <c r="DL334" s="184"/>
      <c r="DM334" s="184"/>
      <c r="DN334" s="184"/>
      <c r="DO334" s="184"/>
      <c r="DP334" s="185"/>
      <c r="DQ334" s="183">
        <v>100</v>
      </c>
      <c r="DR334" s="184"/>
      <c r="DS334" s="184"/>
      <c r="DT334" s="184"/>
      <c r="DU334" s="184"/>
      <c r="DV334" s="184"/>
      <c r="DW334" s="184"/>
      <c r="DX334" s="184"/>
      <c r="DY334" s="184"/>
      <c r="DZ334" s="185"/>
      <c r="EA334" s="183">
        <v>100</v>
      </c>
      <c r="EB334" s="184"/>
      <c r="EC334" s="184"/>
      <c r="ED334" s="184"/>
      <c r="EE334" s="184"/>
      <c r="EF334" s="184"/>
      <c r="EG334" s="184"/>
      <c r="EH334" s="184"/>
      <c r="EI334" s="184"/>
      <c r="EJ334" s="185"/>
      <c r="EK334" s="176">
        <v>10</v>
      </c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6">
        <v>10</v>
      </c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8"/>
    </row>
    <row r="335" spans="1:163" s="40" customFormat="1" ht="53.25" customHeight="1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6"/>
      <c r="M335" s="280"/>
      <c r="N335" s="280"/>
      <c r="O335" s="280"/>
      <c r="P335" s="280"/>
      <c r="Q335" s="280"/>
      <c r="R335" s="280"/>
      <c r="S335" s="280"/>
      <c r="T335" s="280"/>
      <c r="U335" s="280"/>
      <c r="V335" s="280"/>
      <c r="W335" s="280"/>
      <c r="X335" s="280"/>
      <c r="Y335" s="280"/>
      <c r="Z335" s="281"/>
      <c r="AA335" s="282"/>
      <c r="AB335" s="282"/>
      <c r="AC335" s="282"/>
      <c r="AD335" s="282"/>
      <c r="AE335" s="282"/>
      <c r="AF335" s="282"/>
      <c r="AG335" s="282"/>
      <c r="AH335" s="282"/>
      <c r="AI335" s="282"/>
      <c r="AJ335" s="282"/>
      <c r="AK335" s="282"/>
      <c r="AL335" s="283"/>
      <c r="AM335" s="210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2"/>
      <c r="AZ335" s="210"/>
      <c r="BA335" s="211"/>
      <c r="BB335" s="211"/>
      <c r="BC335" s="211"/>
      <c r="BD335" s="211"/>
      <c r="BE335" s="211"/>
      <c r="BF335" s="211"/>
      <c r="BG335" s="211"/>
      <c r="BH335" s="211"/>
      <c r="BI335" s="211"/>
      <c r="BJ335" s="211"/>
      <c r="BK335" s="211"/>
      <c r="BL335" s="212"/>
      <c r="BM335" s="210"/>
      <c r="BN335" s="211"/>
      <c r="BO335" s="211"/>
      <c r="BP335" s="211"/>
      <c r="BQ335" s="211"/>
      <c r="BR335" s="211"/>
      <c r="BS335" s="211"/>
      <c r="BT335" s="211"/>
      <c r="BU335" s="211"/>
      <c r="BV335" s="211"/>
      <c r="BW335" s="211"/>
      <c r="BX335" s="211"/>
      <c r="BY335" s="212"/>
      <c r="BZ335" s="202" t="s">
        <v>193</v>
      </c>
      <c r="CA335" s="203"/>
      <c r="CB335" s="203"/>
      <c r="CC335" s="203"/>
      <c r="CD335" s="203"/>
      <c r="CE335" s="203"/>
      <c r="CF335" s="203"/>
      <c r="CG335" s="203"/>
      <c r="CH335" s="203"/>
      <c r="CI335" s="203"/>
      <c r="CJ335" s="203"/>
      <c r="CK335" s="203"/>
      <c r="CL335" s="204"/>
      <c r="CM335" s="191" t="s">
        <v>139</v>
      </c>
      <c r="CN335" s="192"/>
      <c r="CO335" s="192"/>
      <c r="CP335" s="192"/>
      <c r="CQ335" s="192"/>
      <c r="CR335" s="192"/>
      <c r="CS335" s="192"/>
      <c r="CT335" s="192"/>
      <c r="CU335" s="192"/>
      <c r="CV335" s="192"/>
      <c r="CW335" s="192"/>
      <c r="CX335" s="193"/>
      <c r="CY335" s="194" t="s">
        <v>140</v>
      </c>
      <c r="CZ335" s="195"/>
      <c r="DA335" s="195"/>
      <c r="DB335" s="195"/>
      <c r="DC335" s="195"/>
      <c r="DD335" s="195"/>
      <c r="DE335" s="195"/>
      <c r="DF335" s="196"/>
      <c r="DG335" s="183">
        <v>100</v>
      </c>
      <c r="DH335" s="184"/>
      <c r="DI335" s="184"/>
      <c r="DJ335" s="184"/>
      <c r="DK335" s="184"/>
      <c r="DL335" s="184"/>
      <c r="DM335" s="184"/>
      <c r="DN335" s="184"/>
      <c r="DO335" s="184"/>
      <c r="DP335" s="185"/>
      <c r="DQ335" s="183">
        <v>100</v>
      </c>
      <c r="DR335" s="184"/>
      <c r="DS335" s="184"/>
      <c r="DT335" s="184"/>
      <c r="DU335" s="184"/>
      <c r="DV335" s="184"/>
      <c r="DW335" s="184"/>
      <c r="DX335" s="184"/>
      <c r="DY335" s="184"/>
      <c r="DZ335" s="185"/>
      <c r="EA335" s="183">
        <v>100</v>
      </c>
      <c r="EB335" s="184"/>
      <c r="EC335" s="184"/>
      <c r="ED335" s="184"/>
      <c r="EE335" s="184"/>
      <c r="EF335" s="184"/>
      <c r="EG335" s="184"/>
      <c r="EH335" s="184"/>
      <c r="EI335" s="184"/>
      <c r="EJ335" s="185"/>
      <c r="EK335" s="176">
        <v>10</v>
      </c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6">
        <v>10</v>
      </c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8"/>
    </row>
    <row r="336" spans="1:163" s="40" customFormat="1" ht="60.75" customHeight="1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6"/>
      <c r="M336" s="280"/>
      <c r="N336" s="280"/>
      <c r="O336" s="280"/>
      <c r="P336" s="280"/>
      <c r="Q336" s="280"/>
      <c r="R336" s="280"/>
      <c r="S336" s="280"/>
      <c r="T336" s="280"/>
      <c r="U336" s="280"/>
      <c r="V336" s="280"/>
      <c r="W336" s="280"/>
      <c r="X336" s="280"/>
      <c r="Y336" s="280"/>
      <c r="Z336" s="210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2"/>
      <c r="AM336" s="210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2"/>
      <c r="AZ336" s="210"/>
      <c r="BA336" s="211"/>
      <c r="BB336" s="211"/>
      <c r="BC336" s="211"/>
      <c r="BD336" s="211"/>
      <c r="BE336" s="211"/>
      <c r="BF336" s="211"/>
      <c r="BG336" s="211"/>
      <c r="BH336" s="211"/>
      <c r="BI336" s="211"/>
      <c r="BJ336" s="211"/>
      <c r="BK336" s="211"/>
      <c r="BL336" s="212"/>
      <c r="BM336" s="210"/>
      <c r="BN336" s="211"/>
      <c r="BO336" s="211"/>
      <c r="BP336" s="211"/>
      <c r="BQ336" s="211"/>
      <c r="BR336" s="211"/>
      <c r="BS336" s="211"/>
      <c r="BT336" s="211"/>
      <c r="BU336" s="211"/>
      <c r="BV336" s="211"/>
      <c r="BW336" s="211"/>
      <c r="BX336" s="211"/>
      <c r="BY336" s="212"/>
      <c r="BZ336" s="202" t="s">
        <v>145</v>
      </c>
      <c r="CA336" s="203"/>
      <c r="CB336" s="203"/>
      <c r="CC336" s="203"/>
      <c r="CD336" s="203"/>
      <c r="CE336" s="203"/>
      <c r="CF336" s="203"/>
      <c r="CG336" s="203"/>
      <c r="CH336" s="203"/>
      <c r="CI336" s="203"/>
      <c r="CJ336" s="203"/>
      <c r="CK336" s="203"/>
      <c r="CL336" s="204"/>
      <c r="CM336" s="191" t="s">
        <v>139</v>
      </c>
      <c r="CN336" s="192"/>
      <c r="CO336" s="192"/>
      <c r="CP336" s="192"/>
      <c r="CQ336" s="192"/>
      <c r="CR336" s="192"/>
      <c r="CS336" s="192"/>
      <c r="CT336" s="192"/>
      <c r="CU336" s="192"/>
      <c r="CV336" s="192"/>
      <c r="CW336" s="192"/>
      <c r="CX336" s="193"/>
      <c r="CY336" s="194" t="s">
        <v>140</v>
      </c>
      <c r="CZ336" s="195"/>
      <c r="DA336" s="195"/>
      <c r="DB336" s="195"/>
      <c r="DC336" s="195"/>
      <c r="DD336" s="195"/>
      <c r="DE336" s="195"/>
      <c r="DF336" s="196"/>
      <c r="DG336" s="183">
        <v>100</v>
      </c>
      <c r="DH336" s="184"/>
      <c r="DI336" s="184"/>
      <c r="DJ336" s="184"/>
      <c r="DK336" s="184"/>
      <c r="DL336" s="184"/>
      <c r="DM336" s="184"/>
      <c r="DN336" s="184"/>
      <c r="DO336" s="184"/>
      <c r="DP336" s="185"/>
      <c r="DQ336" s="183">
        <v>100</v>
      </c>
      <c r="DR336" s="184"/>
      <c r="DS336" s="184"/>
      <c r="DT336" s="184"/>
      <c r="DU336" s="184"/>
      <c r="DV336" s="184"/>
      <c r="DW336" s="184"/>
      <c r="DX336" s="184"/>
      <c r="DY336" s="184"/>
      <c r="DZ336" s="185"/>
      <c r="EA336" s="183">
        <v>100</v>
      </c>
      <c r="EB336" s="184"/>
      <c r="EC336" s="184"/>
      <c r="ED336" s="184"/>
      <c r="EE336" s="184"/>
      <c r="EF336" s="184"/>
      <c r="EG336" s="184"/>
      <c r="EH336" s="184"/>
      <c r="EI336" s="184"/>
      <c r="EJ336" s="185"/>
      <c r="EK336" s="176">
        <v>10</v>
      </c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6">
        <v>10</v>
      </c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8"/>
    </row>
    <row r="337" spans="1:163" s="40" customFormat="1" ht="51.75" customHeight="1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6"/>
      <c r="M337" s="207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9"/>
      <c r="Z337" s="210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2"/>
      <c r="AM337" s="210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2"/>
      <c r="AZ337" s="210"/>
      <c r="BA337" s="211"/>
      <c r="BB337" s="211"/>
      <c r="BC337" s="211"/>
      <c r="BD337" s="211"/>
      <c r="BE337" s="211"/>
      <c r="BF337" s="211"/>
      <c r="BG337" s="211"/>
      <c r="BH337" s="211"/>
      <c r="BI337" s="211"/>
      <c r="BJ337" s="211"/>
      <c r="BK337" s="211"/>
      <c r="BL337" s="212"/>
      <c r="BM337" s="210"/>
      <c r="BN337" s="211"/>
      <c r="BO337" s="211"/>
      <c r="BP337" s="211"/>
      <c r="BQ337" s="211"/>
      <c r="BR337" s="211"/>
      <c r="BS337" s="211"/>
      <c r="BT337" s="211"/>
      <c r="BU337" s="211"/>
      <c r="BV337" s="211"/>
      <c r="BW337" s="211"/>
      <c r="BX337" s="211"/>
      <c r="BY337" s="212"/>
      <c r="BZ337" s="202" t="s">
        <v>146</v>
      </c>
      <c r="CA337" s="203"/>
      <c r="CB337" s="203"/>
      <c r="CC337" s="203"/>
      <c r="CD337" s="203"/>
      <c r="CE337" s="203"/>
      <c r="CF337" s="203"/>
      <c r="CG337" s="203"/>
      <c r="CH337" s="203"/>
      <c r="CI337" s="203"/>
      <c r="CJ337" s="203"/>
      <c r="CK337" s="203"/>
      <c r="CL337" s="204"/>
      <c r="CM337" s="191" t="s">
        <v>139</v>
      </c>
      <c r="CN337" s="192"/>
      <c r="CO337" s="192"/>
      <c r="CP337" s="192"/>
      <c r="CQ337" s="192"/>
      <c r="CR337" s="192"/>
      <c r="CS337" s="192"/>
      <c r="CT337" s="192"/>
      <c r="CU337" s="192"/>
      <c r="CV337" s="192"/>
      <c r="CW337" s="192"/>
      <c r="CX337" s="193"/>
      <c r="CY337" s="194" t="s">
        <v>140</v>
      </c>
      <c r="CZ337" s="195"/>
      <c r="DA337" s="195"/>
      <c r="DB337" s="195"/>
      <c r="DC337" s="195"/>
      <c r="DD337" s="195"/>
      <c r="DE337" s="195"/>
      <c r="DF337" s="196"/>
      <c r="DG337" s="183">
        <v>100</v>
      </c>
      <c r="DH337" s="184"/>
      <c r="DI337" s="184"/>
      <c r="DJ337" s="184"/>
      <c r="DK337" s="184"/>
      <c r="DL337" s="184"/>
      <c r="DM337" s="184"/>
      <c r="DN337" s="184"/>
      <c r="DO337" s="184"/>
      <c r="DP337" s="185"/>
      <c r="DQ337" s="183">
        <v>100</v>
      </c>
      <c r="DR337" s="184"/>
      <c r="DS337" s="184"/>
      <c r="DT337" s="184"/>
      <c r="DU337" s="184"/>
      <c r="DV337" s="184"/>
      <c r="DW337" s="184"/>
      <c r="DX337" s="184"/>
      <c r="DY337" s="184"/>
      <c r="DZ337" s="185"/>
      <c r="EA337" s="183">
        <v>100</v>
      </c>
      <c r="EB337" s="184"/>
      <c r="EC337" s="184"/>
      <c r="ED337" s="184"/>
      <c r="EE337" s="184"/>
      <c r="EF337" s="184"/>
      <c r="EG337" s="184"/>
      <c r="EH337" s="184"/>
      <c r="EI337" s="184"/>
      <c r="EJ337" s="185"/>
      <c r="EK337" s="176">
        <v>30</v>
      </c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6">
        <v>30</v>
      </c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8"/>
    </row>
    <row r="338" spans="1:163" s="40" customFormat="1" ht="122.25" customHeight="1">
      <c r="A338" s="194"/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6"/>
      <c r="M338" s="183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5"/>
      <c r="Z338" s="183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5"/>
      <c r="AM338" s="183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5"/>
      <c r="AZ338" s="183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5"/>
      <c r="BM338" s="183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5"/>
      <c r="BZ338" s="202" t="s">
        <v>147</v>
      </c>
      <c r="CA338" s="203"/>
      <c r="CB338" s="203"/>
      <c r="CC338" s="203"/>
      <c r="CD338" s="203"/>
      <c r="CE338" s="203"/>
      <c r="CF338" s="203"/>
      <c r="CG338" s="203"/>
      <c r="CH338" s="203"/>
      <c r="CI338" s="203"/>
      <c r="CJ338" s="203"/>
      <c r="CK338" s="203"/>
      <c r="CL338" s="204"/>
      <c r="CM338" s="191" t="s">
        <v>139</v>
      </c>
      <c r="CN338" s="192"/>
      <c r="CO338" s="192"/>
      <c r="CP338" s="192"/>
      <c r="CQ338" s="192"/>
      <c r="CR338" s="192"/>
      <c r="CS338" s="192"/>
      <c r="CT338" s="192"/>
      <c r="CU338" s="192"/>
      <c r="CV338" s="192"/>
      <c r="CW338" s="192"/>
      <c r="CX338" s="193"/>
      <c r="CY338" s="194" t="s">
        <v>140</v>
      </c>
      <c r="CZ338" s="195"/>
      <c r="DA338" s="195"/>
      <c r="DB338" s="195"/>
      <c r="DC338" s="195"/>
      <c r="DD338" s="195"/>
      <c r="DE338" s="195"/>
      <c r="DF338" s="196"/>
      <c r="DG338" s="183">
        <v>100</v>
      </c>
      <c r="DH338" s="184"/>
      <c r="DI338" s="184"/>
      <c r="DJ338" s="184"/>
      <c r="DK338" s="184"/>
      <c r="DL338" s="184"/>
      <c r="DM338" s="184"/>
      <c r="DN338" s="184"/>
      <c r="DO338" s="184"/>
      <c r="DP338" s="185"/>
      <c r="DQ338" s="183">
        <v>100</v>
      </c>
      <c r="DR338" s="184"/>
      <c r="DS338" s="184"/>
      <c r="DT338" s="184"/>
      <c r="DU338" s="184"/>
      <c r="DV338" s="184"/>
      <c r="DW338" s="184"/>
      <c r="DX338" s="184"/>
      <c r="DY338" s="184"/>
      <c r="DZ338" s="185"/>
      <c r="EA338" s="183">
        <v>100</v>
      </c>
      <c r="EB338" s="184"/>
      <c r="EC338" s="184"/>
      <c r="ED338" s="184"/>
      <c r="EE338" s="184"/>
      <c r="EF338" s="184"/>
      <c r="EG338" s="184"/>
      <c r="EH338" s="184"/>
      <c r="EI338" s="184"/>
      <c r="EJ338" s="185"/>
      <c r="EK338" s="176">
        <v>10</v>
      </c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6">
        <v>10</v>
      </c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8"/>
    </row>
    <row r="339" spans="1:163" s="40" customFormat="1" ht="28.5" customHeight="1">
      <c r="A339" s="194"/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6"/>
      <c r="M339" s="183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5"/>
      <c r="Z339" s="183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5"/>
      <c r="AM339" s="183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5"/>
      <c r="AZ339" s="183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5"/>
      <c r="BM339" s="183"/>
      <c r="BN339" s="184"/>
      <c r="BO339" s="184"/>
      <c r="BP339" s="184"/>
      <c r="BQ339" s="184"/>
      <c r="BR339" s="184"/>
      <c r="BS339" s="184"/>
      <c r="BT339" s="184"/>
      <c r="BU339" s="184"/>
      <c r="BV339" s="184"/>
      <c r="BW339" s="184"/>
      <c r="BX339" s="184"/>
      <c r="BY339" s="185"/>
      <c r="BZ339" s="188" t="s">
        <v>148</v>
      </c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90"/>
      <c r="CM339" s="191" t="s">
        <v>139</v>
      </c>
      <c r="CN339" s="192"/>
      <c r="CO339" s="192"/>
      <c r="CP339" s="192"/>
      <c r="CQ339" s="192"/>
      <c r="CR339" s="192"/>
      <c r="CS339" s="192"/>
      <c r="CT339" s="192"/>
      <c r="CU339" s="192"/>
      <c r="CV339" s="192"/>
      <c r="CW339" s="192"/>
      <c r="CX339" s="193"/>
      <c r="CY339" s="194" t="s">
        <v>140</v>
      </c>
      <c r="CZ339" s="195"/>
      <c r="DA339" s="195"/>
      <c r="DB339" s="195"/>
      <c r="DC339" s="195"/>
      <c r="DD339" s="195"/>
      <c r="DE339" s="195"/>
      <c r="DF339" s="196"/>
      <c r="DG339" s="183">
        <v>100</v>
      </c>
      <c r="DH339" s="184"/>
      <c r="DI339" s="184"/>
      <c r="DJ339" s="184"/>
      <c r="DK339" s="184"/>
      <c r="DL339" s="184"/>
      <c r="DM339" s="184"/>
      <c r="DN339" s="184"/>
      <c r="DO339" s="184"/>
      <c r="DP339" s="185"/>
      <c r="DQ339" s="183">
        <v>100</v>
      </c>
      <c r="DR339" s="184"/>
      <c r="DS339" s="184"/>
      <c r="DT339" s="184"/>
      <c r="DU339" s="184"/>
      <c r="DV339" s="184"/>
      <c r="DW339" s="184"/>
      <c r="DX339" s="184"/>
      <c r="DY339" s="184"/>
      <c r="DZ339" s="185"/>
      <c r="EA339" s="183">
        <v>100</v>
      </c>
      <c r="EB339" s="184"/>
      <c r="EC339" s="184"/>
      <c r="ED339" s="184"/>
      <c r="EE339" s="184"/>
      <c r="EF339" s="184"/>
      <c r="EG339" s="184"/>
      <c r="EH339" s="184"/>
      <c r="EI339" s="184"/>
      <c r="EJ339" s="185"/>
      <c r="EK339" s="176">
        <v>10</v>
      </c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6">
        <v>10</v>
      </c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8"/>
    </row>
    <row r="340" spans="1:163" s="40" customFormat="1" ht="63.75" customHeight="1">
      <c r="A340" s="194"/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6"/>
      <c r="M340" s="183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5"/>
      <c r="Z340" s="183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5"/>
      <c r="AM340" s="183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5"/>
      <c r="AZ340" s="183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5"/>
      <c r="BM340" s="183"/>
      <c r="BN340" s="184"/>
      <c r="BO340" s="184"/>
      <c r="BP340" s="184"/>
      <c r="BQ340" s="184"/>
      <c r="BR340" s="184"/>
      <c r="BS340" s="184"/>
      <c r="BT340" s="184"/>
      <c r="BU340" s="184"/>
      <c r="BV340" s="184"/>
      <c r="BW340" s="184"/>
      <c r="BX340" s="184"/>
      <c r="BY340" s="185"/>
      <c r="BZ340" s="188" t="s">
        <v>151</v>
      </c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90"/>
      <c r="CM340" s="191" t="s">
        <v>139</v>
      </c>
      <c r="CN340" s="192"/>
      <c r="CO340" s="192"/>
      <c r="CP340" s="192"/>
      <c r="CQ340" s="192"/>
      <c r="CR340" s="192"/>
      <c r="CS340" s="192"/>
      <c r="CT340" s="192"/>
      <c r="CU340" s="192"/>
      <c r="CV340" s="192"/>
      <c r="CW340" s="192"/>
      <c r="CX340" s="193"/>
      <c r="CY340" s="194" t="s">
        <v>140</v>
      </c>
      <c r="CZ340" s="195"/>
      <c r="DA340" s="195"/>
      <c r="DB340" s="195"/>
      <c r="DC340" s="195"/>
      <c r="DD340" s="195"/>
      <c r="DE340" s="195"/>
      <c r="DF340" s="196"/>
      <c r="DG340" s="183">
        <v>100</v>
      </c>
      <c r="DH340" s="184"/>
      <c r="DI340" s="184"/>
      <c r="DJ340" s="184"/>
      <c r="DK340" s="184"/>
      <c r="DL340" s="184"/>
      <c r="DM340" s="184"/>
      <c r="DN340" s="184"/>
      <c r="DO340" s="184"/>
      <c r="DP340" s="185"/>
      <c r="DQ340" s="183">
        <v>100</v>
      </c>
      <c r="DR340" s="184"/>
      <c r="DS340" s="184"/>
      <c r="DT340" s="184"/>
      <c r="DU340" s="184"/>
      <c r="DV340" s="184"/>
      <c r="DW340" s="184"/>
      <c r="DX340" s="184"/>
      <c r="DY340" s="184"/>
      <c r="DZ340" s="185"/>
      <c r="EA340" s="183">
        <v>100</v>
      </c>
      <c r="EB340" s="184"/>
      <c r="EC340" s="184"/>
      <c r="ED340" s="184"/>
      <c r="EE340" s="184"/>
      <c r="EF340" s="184"/>
      <c r="EG340" s="184"/>
      <c r="EH340" s="184"/>
      <c r="EI340" s="184"/>
      <c r="EJ340" s="185"/>
      <c r="EK340" s="176">
        <v>10</v>
      </c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6">
        <v>10</v>
      </c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8"/>
    </row>
    <row r="341" spans="1:163" s="40" customFormat="1" ht="134.25" customHeight="1">
      <c r="A341" s="186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87"/>
      <c r="BQ341" s="187"/>
      <c r="BR341" s="187"/>
      <c r="BS341" s="187"/>
      <c r="BT341" s="187"/>
      <c r="BU341" s="187"/>
      <c r="BV341" s="187"/>
      <c r="BW341" s="187"/>
      <c r="BX341" s="54"/>
      <c r="BY341" s="55"/>
      <c r="BZ341" s="188" t="s">
        <v>152</v>
      </c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90"/>
      <c r="CM341" s="191" t="s">
        <v>149</v>
      </c>
      <c r="CN341" s="192"/>
      <c r="CO341" s="192"/>
      <c r="CP341" s="192"/>
      <c r="CQ341" s="192"/>
      <c r="CR341" s="192"/>
      <c r="CS341" s="192"/>
      <c r="CT341" s="192"/>
      <c r="CU341" s="192"/>
      <c r="CV341" s="192"/>
      <c r="CW341" s="192"/>
      <c r="CX341" s="193"/>
      <c r="CY341" s="194" t="s">
        <v>150</v>
      </c>
      <c r="CZ341" s="195"/>
      <c r="DA341" s="195"/>
      <c r="DB341" s="195"/>
      <c r="DC341" s="195"/>
      <c r="DD341" s="195"/>
      <c r="DE341" s="195"/>
      <c r="DF341" s="196"/>
      <c r="DG341" s="183">
        <v>1</v>
      </c>
      <c r="DH341" s="184"/>
      <c r="DI341" s="184"/>
      <c r="DJ341" s="184"/>
      <c r="DK341" s="184"/>
      <c r="DL341" s="184"/>
      <c r="DM341" s="184"/>
      <c r="DN341" s="184"/>
      <c r="DO341" s="184"/>
      <c r="DP341" s="185"/>
      <c r="DQ341" s="183">
        <v>1</v>
      </c>
      <c r="DR341" s="184"/>
      <c r="DS341" s="184"/>
      <c r="DT341" s="184"/>
      <c r="DU341" s="184"/>
      <c r="DV341" s="184"/>
      <c r="DW341" s="184"/>
      <c r="DX341" s="184"/>
      <c r="DY341" s="184"/>
      <c r="DZ341" s="185"/>
      <c r="EA341" s="183">
        <v>1</v>
      </c>
      <c r="EB341" s="184"/>
      <c r="EC341" s="184"/>
      <c r="ED341" s="184"/>
      <c r="EE341" s="184"/>
      <c r="EF341" s="184"/>
      <c r="EG341" s="184"/>
      <c r="EH341" s="184"/>
      <c r="EI341" s="184"/>
      <c r="EJ341" s="185"/>
      <c r="EK341" s="176">
        <v>1</v>
      </c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279">
        <v>1</v>
      </c>
      <c r="EW341" s="279"/>
      <c r="EX341" s="279"/>
      <c r="EY341" s="279"/>
      <c r="EZ341" s="279"/>
      <c r="FA341" s="279"/>
      <c r="FB341" s="279"/>
      <c r="FC341" s="279"/>
      <c r="FD341" s="279"/>
      <c r="FE341" s="279"/>
      <c r="FF341" s="279"/>
      <c r="FG341" s="279"/>
    </row>
    <row r="342" spans="1:163" s="40" customFormat="1" ht="82.5" customHeight="1">
      <c r="A342" s="186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87"/>
      <c r="BQ342" s="187"/>
      <c r="BR342" s="187"/>
      <c r="BS342" s="187"/>
      <c r="BT342" s="187"/>
      <c r="BU342" s="187"/>
      <c r="BV342" s="187"/>
      <c r="BW342" s="187"/>
      <c r="BX342" s="54"/>
      <c r="BY342" s="55"/>
      <c r="BZ342" s="188" t="s">
        <v>187</v>
      </c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90"/>
      <c r="CM342" s="191" t="s">
        <v>139</v>
      </c>
      <c r="CN342" s="192"/>
      <c r="CO342" s="192"/>
      <c r="CP342" s="192"/>
      <c r="CQ342" s="192"/>
      <c r="CR342" s="192"/>
      <c r="CS342" s="192"/>
      <c r="CT342" s="192"/>
      <c r="CU342" s="192"/>
      <c r="CV342" s="192"/>
      <c r="CW342" s="192"/>
      <c r="CX342" s="193"/>
      <c r="CY342" s="194" t="s">
        <v>140</v>
      </c>
      <c r="CZ342" s="195"/>
      <c r="DA342" s="195"/>
      <c r="DB342" s="195"/>
      <c r="DC342" s="195"/>
      <c r="DD342" s="195"/>
      <c r="DE342" s="195"/>
      <c r="DF342" s="196"/>
      <c r="DG342" s="183">
        <v>0</v>
      </c>
      <c r="DH342" s="184"/>
      <c r="DI342" s="184"/>
      <c r="DJ342" s="184"/>
      <c r="DK342" s="184"/>
      <c r="DL342" s="184"/>
      <c r="DM342" s="184"/>
      <c r="DN342" s="184"/>
      <c r="DO342" s="184"/>
      <c r="DP342" s="185"/>
      <c r="DQ342" s="183">
        <v>0</v>
      </c>
      <c r="DR342" s="184"/>
      <c r="DS342" s="184"/>
      <c r="DT342" s="184"/>
      <c r="DU342" s="184"/>
      <c r="DV342" s="184"/>
      <c r="DW342" s="184"/>
      <c r="DX342" s="184"/>
      <c r="DY342" s="184"/>
      <c r="DZ342" s="185"/>
      <c r="EA342" s="183">
        <v>0</v>
      </c>
      <c r="EB342" s="184"/>
      <c r="EC342" s="184"/>
      <c r="ED342" s="184"/>
      <c r="EE342" s="184"/>
      <c r="EF342" s="184"/>
      <c r="EG342" s="184"/>
      <c r="EH342" s="184"/>
      <c r="EI342" s="184"/>
      <c r="EJ342" s="185"/>
      <c r="EK342" s="176">
        <v>10</v>
      </c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6"/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8"/>
    </row>
    <row r="343" spans="1:163" s="40" customFormat="1" ht="154.5" customHeight="1">
      <c r="A343" s="186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87"/>
      <c r="BQ343" s="187"/>
      <c r="BR343" s="187"/>
      <c r="BS343" s="187"/>
      <c r="BT343" s="187"/>
      <c r="BU343" s="187"/>
      <c r="BV343" s="187"/>
      <c r="BW343" s="187"/>
      <c r="BX343" s="54"/>
      <c r="BY343" s="55"/>
      <c r="BZ343" s="188" t="s">
        <v>188</v>
      </c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90"/>
      <c r="CM343" s="191" t="s">
        <v>139</v>
      </c>
      <c r="CN343" s="192"/>
      <c r="CO343" s="192"/>
      <c r="CP343" s="192"/>
      <c r="CQ343" s="192"/>
      <c r="CR343" s="192"/>
      <c r="CS343" s="192"/>
      <c r="CT343" s="192"/>
      <c r="CU343" s="192"/>
      <c r="CV343" s="192"/>
      <c r="CW343" s="192"/>
      <c r="CX343" s="193"/>
      <c r="CY343" s="194" t="s">
        <v>186</v>
      </c>
      <c r="CZ343" s="195"/>
      <c r="DA343" s="195"/>
      <c r="DB343" s="195"/>
      <c r="DC343" s="195"/>
      <c r="DD343" s="195"/>
      <c r="DE343" s="195"/>
      <c r="DF343" s="196"/>
      <c r="DG343" s="183">
        <v>50</v>
      </c>
      <c r="DH343" s="184"/>
      <c r="DI343" s="184"/>
      <c r="DJ343" s="184"/>
      <c r="DK343" s="184"/>
      <c r="DL343" s="184"/>
      <c r="DM343" s="184"/>
      <c r="DN343" s="184"/>
      <c r="DO343" s="184"/>
      <c r="DP343" s="185"/>
      <c r="DQ343" s="183">
        <v>50</v>
      </c>
      <c r="DR343" s="184"/>
      <c r="DS343" s="184"/>
      <c r="DT343" s="184"/>
      <c r="DU343" s="184"/>
      <c r="DV343" s="184"/>
      <c r="DW343" s="184"/>
      <c r="DX343" s="184"/>
      <c r="DY343" s="184"/>
      <c r="DZ343" s="185"/>
      <c r="EA343" s="183">
        <v>50</v>
      </c>
      <c r="EB343" s="184"/>
      <c r="EC343" s="184"/>
      <c r="ED343" s="184"/>
      <c r="EE343" s="184"/>
      <c r="EF343" s="184"/>
      <c r="EG343" s="184"/>
      <c r="EH343" s="184"/>
      <c r="EI343" s="184"/>
      <c r="EJ343" s="185"/>
      <c r="EK343" s="176">
        <v>10</v>
      </c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6">
        <v>5</v>
      </c>
      <c r="EW343" s="177"/>
      <c r="EX343" s="177"/>
      <c r="EY343" s="177"/>
      <c r="EZ343" s="177"/>
      <c r="FA343" s="177"/>
      <c r="FB343" s="177"/>
      <c r="FC343" s="177"/>
      <c r="FD343" s="177"/>
      <c r="FE343" s="177"/>
      <c r="FF343" s="177"/>
      <c r="FG343" s="178"/>
    </row>
    <row r="344" spans="1:163" s="40" customFormat="1" ht="84.75" customHeight="1">
      <c r="A344" s="186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87"/>
      <c r="BQ344" s="187"/>
      <c r="BR344" s="187"/>
      <c r="BS344" s="187"/>
      <c r="BT344" s="187"/>
      <c r="BU344" s="187"/>
      <c r="BV344" s="187"/>
      <c r="BW344" s="187"/>
      <c r="BX344" s="54"/>
      <c r="BY344" s="55"/>
      <c r="BZ344" s="188" t="s">
        <v>153</v>
      </c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90"/>
      <c r="CM344" s="191" t="s">
        <v>139</v>
      </c>
      <c r="CN344" s="192"/>
      <c r="CO344" s="192"/>
      <c r="CP344" s="192"/>
      <c r="CQ344" s="192"/>
      <c r="CR344" s="192"/>
      <c r="CS344" s="192"/>
      <c r="CT344" s="192"/>
      <c r="CU344" s="192"/>
      <c r="CV344" s="192"/>
      <c r="CW344" s="192"/>
      <c r="CX344" s="193"/>
      <c r="CY344" s="194" t="s">
        <v>140</v>
      </c>
      <c r="CZ344" s="195"/>
      <c r="DA344" s="195"/>
      <c r="DB344" s="195"/>
      <c r="DC344" s="195"/>
      <c r="DD344" s="195"/>
      <c r="DE344" s="195"/>
      <c r="DF344" s="196"/>
      <c r="DG344" s="183">
        <v>70</v>
      </c>
      <c r="DH344" s="184"/>
      <c r="DI344" s="184"/>
      <c r="DJ344" s="184"/>
      <c r="DK344" s="184"/>
      <c r="DL344" s="184"/>
      <c r="DM344" s="184"/>
      <c r="DN344" s="184"/>
      <c r="DO344" s="184"/>
      <c r="DP344" s="185"/>
      <c r="DQ344" s="183">
        <v>70</v>
      </c>
      <c r="DR344" s="184"/>
      <c r="DS344" s="184"/>
      <c r="DT344" s="184"/>
      <c r="DU344" s="184"/>
      <c r="DV344" s="184"/>
      <c r="DW344" s="184"/>
      <c r="DX344" s="184"/>
      <c r="DY344" s="184"/>
      <c r="DZ344" s="185"/>
      <c r="EA344" s="183">
        <v>70</v>
      </c>
      <c r="EB344" s="184"/>
      <c r="EC344" s="184"/>
      <c r="ED344" s="184"/>
      <c r="EE344" s="184"/>
      <c r="EF344" s="184"/>
      <c r="EG344" s="184"/>
      <c r="EH344" s="184"/>
      <c r="EI344" s="184"/>
      <c r="EJ344" s="185"/>
      <c r="EK344" s="176">
        <v>10</v>
      </c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6">
        <v>7</v>
      </c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8"/>
    </row>
    <row r="345" spans="1:163" s="40" customFormat="1" ht="39" customHeight="1">
      <c r="A345" s="186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  <c r="BN345" s="187"/>
      <c r="BO345" s="187"/>
      <c r="BP345" s="187"/>
      <c r="BQ345" s="187"/>
      <c r="BR345" s="187"/>
      <c r="BS345" s="187"/>
      <c r="BT345" s="187"/>
      <c r="BU345" s="187"/>
      <c r="BV345" s="187"/>
      <c r="BW345" s="187"/>
      <c r="BX345" s="54"/>
      <c r="BY345" s="55"/>
      <c r="BZ345" s="188" t="s">
        <v>154</v>
      </c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90"/>
      <c r="CM345" s="191" t="s">
        <v>139</v>
      </c>
      <c r="CN345" s="192"/>
      <c r="CO345" s="192"/>
      <c r="CP345" s="192"/>
      <c r="CQ345" s="192"/>
      <c r="CR345" s="192"/>
      <c r="CS345" s="192"/>
      <c r="CT345" s="192"/>
      <c r="CU345" s="192"/>
      <c r="CV345" s="192"/>
      <c r="CW345" s="192"/>
      <c r="CX345" s="193"/>
      <c r="CY345" s="194" t="s">
        <v>140</v>
      </c>
      <c r="CZ345" s="195"/>
      <c r="DA345" s="195"/>
      <c r="DB345" s="195"/>
      <c r="DC345" s="195"/>
      <c r="DD345" s="195"/>
      <c r="DE345" s="195"/>
      <c r="DF345" s="196"/>
      <c r="DG345" s="183">
        <v>70</v>
      </c>
      <c r="DH345" s="184"/>
      <c r="DI345" s="184"/>
      <c r="DJ345" s="184"/>
      <c r="DK345" s="184"/>
      <c r="DL345" s="184"/>
      <c r="DM345" s="184"/>
      <c r="DN345" s="184"/>
      <c r="DO345" s="184"/>
      <c r="DP345" s="185"/>
      <c r="DQ345" s="183">
        <v>70</v>
      </c>
      <c r="DR345" s="184"/>
      <c r="DS345" s="184"/>
      <c r="DT345" s="184"/>
      <c r="DU345" s="184"/>
      <c r="DV345" s="184"/>
      <c r="DW345" s="184"/>
      <c r="DX345" s="184"/>
      <c r="DY345" s="184"/>
      <c r="DZ345" s="185"/>
      <c r="EA345" s="183">
        <v>70</v>
      </c>
      <c r="EB345" s="184"/>
      <c r="EC345" s="184"/>
      <c r="ED345" s="184"/>
      <c r="EE345" s="184"/>
      <c r="EF345" s="184"/>
      <c r="EG345" s="184"/>
      <c r="EH345" s="184"/>
      <c r="EI345" s="184"/>
      <c r="EJ345" s="185"/>
      <c r="EK345" s="176">
        <v>10</v>
      </c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6">
        <v>7</v>
      </c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8"/>
    </row>
    <row r="346" spans="1:163" s="40" customFormat="1" ht="89.25" customHeight="1">
      <c r="A346" s="278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05"/>
      <c r="BO346" s="205"/>
      <c r="BP346" s="205"/>
      <c r="BQ346" s="205"/>
      <c r="BR346" s="205"/>
      <c r="BS346" s="205"/>
      <c r="BT346" s="205"/>
      <c r="BU346" s="205"/>
      <c r="BV346" s="205"/>
      <c r="BW346" s="205"/>
      <c r="BX346" s="52"/>
      <c r="BY346" s="53"/>
      <c r="BZ346" s="188" t="s">
        <v>155</v>
      </c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90"/>
      <c r="CM346" s="191" t="s">
        <v>139</v>
      </c>
      <c r="CN346" s="192"/>
      <c r="CO346" s="192"/>
      <c r="CP346" s="192"/>
      <c r="CQ346" s="192"/>
      <c r="CR346" s="192"/>
      <c r="CS346" s="192"/>
      <c r="CT346" s="192"/>
      <c r="CU346" s="192"/>
      <c r="CV346" s="192"/>
      <c r="CW346" s="192"/>
      <c r="CX346" s="193"/>
      <c r="CY346" s="194" t="s">
        <v>140</v>
      </c>
      <c r="CZ346" s="195"/>
      <c r="DA346" s="195"/>
      <c r="DB346" s="195"/>
      <c r="DC346" s="195"/>
      <c r="DD346" s="195"/>
      <c r="DE346" s="195"/>
      <c r="DF346" s="196"/>
      <c r="DG346" s="183">
        <v>100</v>
      </c>
      <c r="DH346" s="184"/>
      <c r="DI346" s="184"/>
      <c r="DJ346" s="184"/>
      <c r="DK346" s="184"/>
      <c r="DL346" s="184"/>
      <c r="DM346" s="184"/>
      <c r="DN346" s="184"/>
      <c r="DO346" s="184"/>
      <c r="DP346" s="185"/>
      <c r="DQ346" s="183">
        <v>100</v>
      </c>
      <c r="DR346" s="184"/>
      <c r="DS346" s="184"/>
      <c r="DT346" s="184"/>
      <c r="DU346" s="184"/>
      <c r="DV346" s="184"/>
      <c r="DW346" s="184"/>
      <c r="DX346" s="184"/>
      <c r="DY346" s="184"/>
      <c r="DZ346" s="185"/>
      <c r="EA346" s="183">
        <v>100</v>
      </c>
      <c r="EB346" s="184"/>
      <c r="EC346" s="184"/>
      <c r="ED346" s="184"/>
      <c r="EE346" s="184"/>
      <c r="EF346" s="184"/>
      <c r="EG346" s="184"/>
      <c r="EH346" s="184"/>
      <c r="EI346" s="184"/>
      <c r="EJ346" s="185"/>
      <c r="EK346" s="176">
        <v>10</v>
      </c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6">
        <v>10</v>
      </c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8"/>
    </row>
    <row r="347" spans="52:75" ht="15">
      <c r="AZ347" s="6"/>
      <c r="BA347" s="6"/>
      <c r="BB347" s="6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</row>
    <row r="348" s="7" customFormat="1" ht="16.5" customHeight="1">
      <c r="A348" s="7" t="s">
        <v>112</v>
      </c>
    </row>
    <row r="349" ht="6" customHeight="1"/>
    <row r="350" spans="1:163" s="47" customFormat="1" ht="73.5" customHeight="1">
      <c r="A350" s="166" t="s">
        <v>59</v>
      </c>
      <c r="B350" s="166"/>
      <c r="C350" s="166"/>
      <c r="D350" s="166"/>
      <c r="E350" s="166"/>
      <c r="F350" s="166"/>
      <c r="G350" s="166"/>
      <c r="H350" s="166"/>
      <c r="I350" s="166"/>
      <c r="J350" s="167"/>
      <c r="K350" s="179" t="s">
        <v>113</v>
      </c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1"/>
      <c r="AR350" s="179" t="s">
        <v>114</v>
      </c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1"/>
      <c r="BN350" s="165" t="s">
        <v>115</v>
      </c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6"/>
      <c r="CD350" s="166"/>
      <c r="CE350" s="166"/>
      <c r="CF350" s="166"/>
      <c r="CG350" s="166"/>
      <c r="CH350" s="166"/>
      <c r="CI350" s="166"/>
      <c r="CJ350" s="166"/>
      <c r="CK350" s="166"/>
      <c r="CL350" s="166"/>
      <c r="CM350" s="166"/>
      <c r="CN350" s="179" t="s">
        <v>116</v>
      </c>
      <c r="CO350" s="180"/>
      <c r="CP350" s="180"/>
      <c r="CQ350" s="180"/>
      <c r="CR350" s="180"/>
      <c r="CS350" s="180"/>
      <c r="CT350" s="180"/>
      <c r="CU350" s="180"/>
      <c r="CV350" s="180"/>
      <c r="CW350" s="180"/>
      <c r="CX350" s="180"/>
      <c r="CY350" s="180"/>
      <c r="CZ350" s="180"/>
      <c r="DA350" s="180"/>
      <c r="DB350" s="180"/>
      <c r="DC350" s="180"/>
      <c r="DD350" s="180"/>
      <c r="DE350" s="180"/>
      <c r="DF350" s="180"/>
      <c r="DG350" s="180"/>
      <c r="DH350" s="180"/>
      <c r="DI350" s="180"/>
      <c r="DJ350" s="180"/>
      <c r="DK350" s="180"/>
      <c r="DL350" s="180"/>
      <c r="DM350" s="180"/>
      <c r="DN350" s="181"/>
      <c r="DO350" s="179" t="s">
        <v>69</v>
      </c>
      <c r="DP350" s="180"/>
      <c r="DQ350" s="180"/>
      <c r="DR350" s="180"/>
      <c r="DS350" s="180"/>
      <c r="DT350" s="180"/>
      <c r="DU350" s="180"/>
      <c r="DV350" s="180"/>
      <c r="DW350" s="180"/>
      <c r="DX350" s="180"/>
      <c r="DY350" s="180"/>
      <c r="DZ350" s="180"/>
      <c r="EA350" s="180"/>
      <c r="EB350" s="180"/>
      <c r="EC350" s="180"/>
      <c r="ED350" s="180"/>
      <c r="EE350" s="180"/>
      <c r="EF350" s="180"/>
      <c r="EG350" s="180"/>
      <c r="EH350" s="180"/>
      <c r="EI350" s="180"/>
      <c r="EJ350" s="180"/>
      <c r="EK350" s="180"/>
      <c r="EL350" s="180"/>
      <c r="EM350" s="180"/>
      <c r="EN350" s="180"/>
      <c r="EO350" s="181"/>
      <c r="EP350" s="182" t="s">
        <v>117</v>
      </c>
      <c r="EQ350" s="182"/>
      <c r="ER350" s="182"/>
      <c r="ES350" s="182"/>
      <c r="ET350" s="182"/>
      <c r="EU350" s="182"/>
      <c r="EV350" s="182"/>
      <c r="EW350" s="182"/>
      <c r="EX350" s="182"/>
      <c r="EY350" s="182"/>
      <c r="EZ350" s="182"/>
      <c r="FA350" s="182"/>
      <c r="FB350" s="182"/>
      <c r="FC350" s="182"/>
      <c r="FD350" s="182"/>
      <c r="FE350" s="182"/>
      <c r="FF350" s="182"/>
      <c r="FG350" s="182"/>
    </row>
    <row r="351" spans="1:163" s="47" customFormat="1" ht="12" customHeight="1">
      <c r="A351" s="169"/>
      <c r="B351" s="169"/>
      <c r="C351" s="169"/>
      <c r="D351" s="169"/>
      <c r="E351" s="169"/>
      <c r="F351" s="169"/>
      <c r="G351" s="169"/>
      <c r="H351" s="169"/>
      <c r="I351" s="169"/>
      <c r="J351" s="170"/>
      <c r="K351" s="46"/>
      <c r="L351" s="163" t="s">
        <v>133</v>
      </c>
      <c r="M351" s="163"/>
      <c r="N351" s="163"/>
      <c r="O351" s="163"/>
      <c r="P351" s="163"/>
      <c r="Q351" s="163"/>
      <c r="R351" s="163"/>
      <c r="S351" s="163"/>
      <c r="T351" s="163"/>
      <c r="U351" s="45"/>
      <c r="V351" s="46"/>
      <c r="W351" s="163" t="s">
        <v>132</v>
      </c>
      <c r="X351" s="163"/>
      <c r="Y351" s="163"/>
      <c r="Z351" s="163"/>
      <c r="AA351" s="163"/>
      <c r="AB351" s="163"/>
      <c r="AC351" s="163"/>
      <c r="AD351" s="163"/>
      <c r="AE351" s="163"/>
      <c r="AF351" s="45"/>
      <c r="AG351" s="46"/>
      <c r="AH351" s="163" t="s">
        <v>134</v>
      </c>
      <c r="AI351" s="163"/>
      <c r="AJ351" s="163"/>
      <c r="AK351" s="163"/>
      <c r="AL351" s="163"/>
      <c r="AM351" s="163"/>
      <c r="AN351" s="163"/>
      <c r="AO351" s="163"/>
      <c r="AP351" s="163"/>
      <c r="AQ351" s="45"/>
      <c r="AR351" s="46"/>
      <c r="AS351" s="163" t="s">
        <v>135</v>
      </c>
      <c r="AT351" s="163"/>
      <c r="AU351" s="163"/>
      <c r="AV351" s="163"/>
      <c r="AW351" s="163"/>
      <c r="AX351" s="163"/>
      <c r="AY351" s="163"/>
      <c r="AZ351" s="163"/>
      <c r="BA351" s="163"/>
      <c r="BB351" s="45"/>
      <c r="BC351" s="46"/>
      <c r="BD351" s="163"/>
      <c r="BE351" s="163"/>
      <c r="BF351" s="163"/>
      <c r="BG351" s="163"/>
      <c r="BH351" s="163"/>
      <c r="BI351" s="163"/>
      <c r="BJ351" s="163"/>
      <c r="BK351" s="163"/>
      <c r="BL351" s="163"/>
      <c r="BM351" s="45"/>
      <c r="BN351" s="165" t="s">
        <v>64</v>
      </c>
      <c r="BO351" s="166"/>
      <c r="BP351" s="166"/>
      <c r="BQ351" s="166"/>
      <c r="BR351" s="166"/>
      <c r="BS351" s="166"/>
      <c r="BT351" s="166"/>
      <c r="BU351" s="166"/>
      <c r="BV351" s="166"/>
      <c r="BW351" s="167"/>
      <c r="BX351" s="174" t="s">
        <v>44</v>
      </c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58">
        <v>20</v>
      </c>
      <c r="CO351" s="159"/>
      <c r="CP351" s="159"/>
      <c r="CQ351" s="160" t="s">
        <v>143</v>
      </c>
      <c r="CR351" s="160"/>
      <c r="CS351" s="161" t="s">
        <v>16</v>
      </c>
      <c r="CT351" s="161"/>
      <c r="CU351" s="161"/>
      <c r="CV351" s="162"/>
      <c r="CW351" s="158">
        <v>20</v>
      </c>
      <c r="CX351" s="159"/>
      <c r="CY351" s="159"/>
      <c r="CZ351" s="160" t="s">
        <v>259</v>
      </c>
      <c r="DA351" s="160"/>
      <c r="DB351" s="161" t="s">
        <v>16</v>
      </c>
      <c r="DC351" s="161"/>
      <c r="DD351" s="161"/>
      <c r="DE351" s="162"/>
      <c r="DF351" s="158">
        <v>20</v>
      </c>
      <c r="DG351" s="159"/>
      <c r="DH351" s="159"/>
      <c r="DI351" s="160" t="s">
        <v>268</v>
      </c>
      <c r="DJ351" s="160"/>
      <c r="DK351" s="161" t="s">
        <v>16</v>
      </c>
      <c r="DL351" s="161"/>
      <c r="DM351" s="161"/>
      <c r="DN351" s="162"/>
      <c r="DO351" s="158">
        <v>20</v>
      </c>
      <c r="DP351" s="159"/>
      <c r="DQ351" s="159"/>
      <c r="DR351" s="160" t="s">
        <v>143</v>
      </c>
      <c r="DS351" s="160"/>
      <c r="DT351" s="161" t="s">
        <v>16</v>
      </c>
      <c r="DU351" s="161"/>
      <c r="DV351" s="161"/>
      <c r="DW351" s="162"/>
      <c r="DX351" s="158">
        <v>20</v>
      </c>
      <c r="DY351" s="159"/>
      <c r="DZ351" s="159"/>
      <c r="EA351" s="160" t="s">
        <v>259</v>
      </c>
      <c r="EB351" s="160"/>
      <c r="EC351" s="161" t="s">
        <v>16</v>
      </c>
      <c r="ED351" s="161"/>
      <c r="EE351" s="161"/>
      <c r="EF351" s="162"/>
      <c r="EG351" s="158">
        <v>20</v>
      </c>
      <c r="EH351" s="159"/>
      <c r="EI351" s="159"/>
      <c r="EJ351" s="160" t="s">
        <v>268</v>
      </c>
      <c r="EK351" s="160"/>
      <c r="EL351" s="161" t="s">
        <v>16</v>
      </c>
      <c r="EM351" s="161"/>
      <c r="EN351" s="161"/>
      <c r="EO351" s="162"/>
      <c r="EP351" s="148" t="s">
        <v>65</v>
      </c>
      <c r="EQ351" s="148"/>
      <c r="ER351" s="148"/>
      <c r="ES351" s="148"/>
      <c r="ET351" s="148"/>
      <c r="EU351" s="148"/>
      <c r="EV351" s="148"/>
      <c r="EW351" s="148"/>
      <c r="EX351" s="148"/>
      <c r="EY351" s="148" t="s">
        <v>63</v>
      </c>
      <c r="EZ351" s="148"/>
      <c r="FA351" s="148"/>
      <c r="FB351" s="148"/>
      <c r="FC351" s="148"/>
      <c r="FD351" s="148"/>
      <c r="FE351" s="148"/>
      <c r="FF351" s="148"/>
      <c r="FG351" s="148"/>
    </row>
    <row r="352" spans="1:163" s="47" customFormat="1" ht="66" customHeight="1">
      <c r="A352" s="169"/>
      <c r="B352" s="169"/>
      <c r="C352" s="169"/>
      <c r="D352" s="169"/>
      <c r="E352" s="169"/>
      <c r="F352" s="169"/>
      <c r="G352" s="169"/>
      <c r="H352" s="169"/>
      <c r="I352" s="169"/>
      <c r="J352" s="170"/>
      <c r="K352" s="48"/>
      <c r="L352" s="164"/>
      <c r="M352" s="164"/>
      <c r="N352" s="164"/>
      <c r="O352" s="164"/>
      <c r="P352" s="164"/>
      <c r="Q352" s="164"/>
      <c r="R352" s="164"/>
      <c r="S352" s="164"/>
      <c r="T352" s="164"/>
      <c r="U352" s="49"/>
      <c r="V352" s="48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49"/>
      <c r="AG352" s="48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49"/>
      <c r="AR352" s="48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49"/>
      <c r="BC352" s="48"/>
      <c r="BD352" s="164"/>
      <c r="BE352" s="164"/>
      <c r="BF352" s="164"/>
      <c r="BG352" s="164"/>
      <c r="BH352" s="164"/>
      <c r="BI352" s="164"/>
      <c r="BJ352" s="164"/>
      <c r="BK352" s="164"/>
      <c r="BL352" s="164"/>
      <c r="BM352" s="49"/>
      <c r="BN352" s="168"/>
      <c r="BO352" s="169"/>
      <c r="BP352" s="169"/>
      <c r="BQ352" s="169"/>
      <c r="BR352" s="169"/>
      <c r="BS352" s="169"/>
      <c r="BT352" s="169"/>
      <c r="BU352" s="169"/>
      <c r="BV352" s="169"/>
      <c r="BW352" s="170"/>
      <c r="BX352" s="149" t="s">
        <v>60</v>
      </c>
      <c r="BY352" s="150"/>
      <c r="BZ352" s="150"/>
      <c r="CA352" s="150"/>
      <c r="CB352" s="150"/>
      <c r="CC352" s="150"/>
      <c r="CD352" s="150"/>
      <c r="CE352" s="150"/>
      <c r="CF352" s="151"/>
      <c r="CG352" s="149" t="s">
        <v>61</v>
      </c>
      <c r="CH352" s="150"/>
      <c r="CI352" s="150"/>
      <c r="CJ352" s="150"/>
      <c r="CK352" s="150"/>
      <c r="CL352" s="150"/>
      <c r="CM352" s="150"/>
      <c r="CN352" s="155" t="s">
        <v>45</v>
      </c>
      <c r="CO352" s="156"/>
      <c r="CP352" s="156"/>
      <c r="CQ352" s="156"/>
      <c r="CR352" s="156"/>
      <c r="CS352" s="156"/>
      <c r="CT352" s="156"/>
      <c r="CU352" s="156"/>
      <c r="CV352" s="157"/>
      <c r="CW352" s="155" t="s">
        <v>18</v>
      </c>
      <c r="CX352" s="156"/>
      <c r="CY352" s="156"/>
      <c r="CZ352" s="156"/>
      <c r="DA352" s="156"/>
      <c r="DB352" s="156"/>
      <c r="DC352" s="156"/>
      <c r="DD352" s="156"/>
      <c r="DE352" s="157"/>
      <c r="DF352" s="155" t="s">
        <v>19</v>
      </c>
      <c r="DG352" s="156"/>
      <c r="DH352" s="156"/>
      <c r="DI352" s="156"/>
      <c r="DJ352" s="156"/>
      <c r="DK352" s="156"/>
      <c r="DL352" s="156"/>
      <c r="DM352" s="156"/>
      <c r="DN352" s="157"/>
      <c r="DO352" s="155" t="s">
        <v>45</v>
      </c>
      <c r="DP352" s="156"/>
      <c r="DQ352" s="156"/>
      <c r="DR352" s="156"/>
      <c r="DS352" s="156"/>
      <c r="DT352" s="156"/>
      <c r="DU352" s="156"/>
      <c r="DV352" s="156"/>
      <c r="DW352" s="157"/>
      <c r="DX352" s="155" t="s">
        <v>18</v>
      </c>
      <c r="DY352" s="156"/>
      <c r="DZ352" s="156"/>
      <c r="EA352" s="156"/>
      <c r="EB352" s="156"/>
      <c r="EC352" s="156"/>
      <c r="ED352" s="156"/>
      <c r="EE352" s="156"/>
      <c r="EF352" s="157"/>
      <c r="EG352" s="155" t="s">
        <v>19</v>
      </c>
      <c r="EH352" s="156"/>
      <c r="EI352" s="156"/>
      <c r="EJ352" s="156"/>
      <c r="EK352" s="156"/>
      <c r="EL352" s="156"/>
      <c r="EM352" s="156"/>
      <c r="EN352" s="156"/>
      <c r="EO352" s="157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</row>
    <row r="353" spans="1:163" s="47" customFormat="1" ht="24" customHeight="1">
      <c r="A353" s="172"/>
      <c r="B353" s="172"/>
      <c r="C353" s="172"/>
      <c r="D353" s="172"/>
      <c r="E353" s="172"/>
      <c r="F353" s="172"/>
      <c r="G353" s="172"/>
      <c r="H353" s="172"/>
      <c r="I353" s="172"/>
      <c r="J353" s="173"/>
      <c r="K353" s="145" t="s">
        <v>62</v>
      </c>
      <c r="L353" s="146"/>
      <c r="M353" s="146"/>
      <c r="N353" s="146"/>
      <c r="O353" s="146"/>
      <c r="P353" s="146"/>
      <c r="Q353" s="146"/>
      <c r="R353" s="146"/>
      <c r="S353" s="146"/>
      <c r="T353" s="146"/>
      <c r="U353" s="147"/>
      <c r="V353" s="145" t="s">
        <v>62</v>
      </c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7"/>
      <c r="AG353" s="145" t="s">
        <v>62</v>
      </c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7"/>
      <c r="AR353" s="145" t="s">
        <v>62</v>
      </c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7"/>
      <c r="BC353" s="145" t="s">
        <v>62</v>
      </c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7"/>
      <c r="BN353" s="171"/>
      <c r="BO353" s="172"/>
      <c r="BP353" s="172"/>
      <c r="BQ353" s="172"/>
      <c r="BR353" s="172"/>
      <c r="BS353" s="172"/>
      <c r="BT353" s="172"/>
      <c r="BU353" s="172"/>
      <c r="BV353" s="172"/>
      <c r="BW353" s="173"/>
      <c r="BX353" s="152"/>
      <c r="BY353" s="153"/>
      <c r="BZ353" s="153"/>
      <c r="CA353" s="153"/>
      <c r="CB353" s="153"/>
      <c r="CC353" s="153"/>
      <c r="CD353" s="153"/>
      <c r="CE353" s="153"/>
      <c r="CF353" s="154"/>
      <c r="CG353" s="152"/>
      <c r="CH353" s="153"/>
      <c r="CI353" s="153"/>
      <c r="CJ353" s="153"/>
      <c r="CK353" s="153"/>
      <c r="CL353" s="153"/>
      <c r="CM353" s="153"/>
      <c r="CN353" s="145"/>
      <c r="CO353" s="146"/>
      <c r="CP353" s="146"/>
      <c r="CQ353" s="146"/>
      <c r="CR353" s="146"/>
      <c r="CS353" s="146"/>
      <c r="CT353" s="146"/>
      <c r="CU353" s="146"/>
      <c r="CV353" s="147"/>
      <c r="CW353" s="145"/>
      <c r="CX353" s="146"/>
      <c r="CY353" s="146"/>
      <c r="CZ353" s="146"/>
      <c r="DA353" s="146"/>
      <c r="DB353" s="146"/>
      <c r="DC353" s="146"/>
      <c r="DD353" s="146"/>
      <c r="DE353" s="147"/>
      <c r="DF353" s="145"/>
      <c r="DG353" s="146"/>
      <c r="DH353" s="146"/>
      <c r="DI353" s="146"/>
      <c r="DJ353" s="146"/>
      <c r="DK353" s="146"/>
      <c r="DL353" s="146"/>
      <c r="DM353" s="146"/>
      <c r="DN353" s="147"/>
      <c r="DO353" s="145"/>
      <c r="DP353" s="146"/>
      <c r="DQ353" s="146"/>
      <c r="DR353" s="146"/>
      <c r="DS353" s="146"/>
      <c r="DT353" s="146"/>
      <c r="DU353" s="146"/>
      <c r="DV353" s="146"/>
      <c r="DW353" s="147"/>
      <c r="DX353" s="145"/>
      <c r="DY353" s="146"/>
      <c r="DZ353" s="146"/>
      <c r="EA353" s="146"/>
      <c r="EB353" s="146"/>
      <c r="EC353" s="146"/>
      <c r="ED353" s="146"/>
      <c r="EE353" s="146"/>
      <c r="EF353" s="147"/>
      <c r="EG353" s="145"/>
      <c r="EH353" s="146"/>
      <c r="EI353" s="146"/>
      <c r="EJ353" s="146"/>
      <c r="EK353" s="146"/>
      <c r="EL353" s="146"/>
      <c r="EM353" s="146"/>
      <c r="EN353" s="146"/>
      <c r="EO353" s="147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</row>
    <row r="354" spans="1:163" s="50" customFormat="1" ht="11.25" customHeight="1">
      <c r="A354" s="142">
        <v>1</v>
      </c>
      <c r="B354" s="142"/>
      <c r="C354" s="142"/>
      <c r="D354" s="142"/>
      <c r="E354" s="142"/>
      <c r="F354" s="142"/>
      <c r="G354" s="142"/>
      <c r="H354" s="142"/>
      <c r="I354" s="142"/>
      <c r="J354" s="143"/>
      <c r="K354" s="141">
        <v>2</v>
      </c>
      <c r="L354" s="142"/>
      <c r="M354" s="142"/>
      <c r="N354" s="142"/>
      <c r="O354" s="142"/>
      <c r="P354" s="142"/>
      <c r="Q354" s="142"/>
      <c r="R354" s="142"/>
      <c r="S354" s="142"/>
      <c r="T354" s="142"/>
      <c r="U354" s="143"/>
      <c r="V354" s="141">
        <v>3</v>
      </c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3"/>
      <c r="AG354" s="141">
        <v>4</v>
      </c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3"/>
      <c r="AR354" s="141">
        <v>5</v>
      </c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3"/>
      <c r="BC354" s="141">
        <v>6</v>
      </c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3"/>
      <c r="BN354" s="141">
        <v>7</v>
      </c>
      <c r="BO354" s="142"/>
      <c r="BP354" s="142"/>
      <c r="BQ354" s="142"/>
      <c r="BR354" s="142"/>
      <c r="BS354" s="142"/>
      <c r="BT354" s="142"/>
      <c r="BU354" s="142"/>
      <c r="BV354" s="142"/>
      <c r="BW354" s="143"/>
      <c r="BX354" s="141">
        <v>8</v>
      </c>
      <c r="BY354" s="142"/>
      <c r="BZ354" s="142"/>
      <c r="CA354" s="142"/>
      <c r="CB354" s="142"/>
      <c r="CC354" s="142"/>
      <c r="CD354" s="142"/>
      <c r="CE354" s="142"/>
      <c r="CF354" s="143"/>
      <c r="CG354" s="141">
        <v>9</v>
      </c>
      <c r="CH354" s="142"/>
      <c r="CI354" s="142"/>
      <c r="CJ354" s="142"/>
      <c r="CK354" s="142"/>
      <c r="CL354" s="142"/>
      <c r="CM354" s="142"/>
      <c r="CN354" s="141">
        <v>10</v>
      </c>
      <c r="CO354" s="142"/>
      <c r="CP354" s="142"/>
      <c r="CQ354" s="142"/>
      <c r="CR354" s="142"/>
      <c r="CS354" s="142"/>
      <c r="CT354" s="142"/>
      <c r="CU354" s="142"/>
      <c r="CV354" s="143"/>
      <c r="CW354" s="141">
        <v>11</v>
      </c>
      <c r="CX354" s="142"/>
      <c r="CY354" s="142"/>
      <c r="CZ354" s="142"/>
      <c r="DA354" s="142"/>
      <c r="DB354" s="142"/>
      <c r="DC354" s="142"/>
      <c r="DD354" s="142"/>
      <c r="DE354" s="143"/>
      <c r="DF354" s="141">
        <v>12</v>
      </c>
      <c r="DG354" s="142"/>
      <c r="DH354" s="142"/>
      <c r="DI354" s="142"/>
      <c r="DJ354" s="142"/>
      <c r="DK354" s="142"/>
      <c r="DL354" s="142"/>
      <c r="DM354" s="142"/>
      <c r="DN354" s="143"/>
      <c r="DO354" s="141">
        <v>13</v>
      </c>
      <c r="DP354" s="142"/>
      <c r="DQ354" s="142"/>
      <c r="DR354" s="142"/>
      <c r="DS354" s="142"/>
      <c r="DT354" s="142"/>
      <c r="DU354" s="142"/>
      <c r="DV354" s="142"/>
      <c r="DW354" s="143"/>
      <c r="DX354" s="141">
        <v>14</v>
      </c>
      <c r="DY354" s="142"/>
      <c r="DZ354" s="142"/>
      <c r="EA354" s="142"/>
      <c r="EB354" s="142"/>
      <c r="EC354" s="142"/>
      <c r="ED354" s="142"/>
      <c r="EE354" s="142"/>
      <c r="EF354" s="143"/>
      <c r="EG354" s="141">
        <v>15</v>
      </c>
      <c r="EH354" s="142"/>
      <c r="EI354" s="142"/>
      <c r="EJ354" s="142"/>
      <c r="EK354" s="142"/>
      <c r="EL354" s="142"/>
      <c r="EM354" s="142"/>
      <c r="EN354" s="142"/>
      <c r="EO354" s="143"/>
      <c r="EP354" s="144">
        <v>16</v>
      </c>
      <c r="EQ354" s="144"/>
      <c r="ER354" s="144"/>
      <c r="ES354" s="144"/>
      <c r="ET354" s="144"/>
      <c r="EU354" s="144"/>
      <c r="EV354" s="144"/>
      <c r="EW354" s="144"/>
      <c r="EX354" s="144"/>
      <c r="EY354" s="144">
        <v>17</v>
      </c>
      <c r="EZ354" s="144"/>
      <c r="FA354" s="144"/>
      <c r="FB354" s="144"/>
      <c r="FC354" s="144"/>
      <c r="FD354" s="144"/>
      <c r="FE354" s="144"/>
      <c r="FF354" s="144"/>
      <c r="FG354" s="144"/>
    </row>
    <row r="355" spans="1:163" s="47" customFormat="1" ht="51" customHeight="1">
      <c r="A355" s="133" t="s">
        <v>262</v>
      </c>
      <c r="B355" s="133"/>
      <c r="C355" s="133"/>
      <c r="D355" s="133"/>
      <c r="E355" s="133"/>
      <c r="F355" s="133"/>
      <c r="G355" s="133"/>
      <c r="H355" s="133"/>
      <c r="I355" s="133"/>
      <c r="J355" s="134"/>
      <c r="K355" s="138" t="s">
        <v>136</v>
      </c>
      <c r="L355" s="139"/>
      <c r="M355" s="139"/>
      <c r="N355" s="139"/>
      <c r="O355" s="139"/>
      <c r="P355" s="139"/>
      <c r="Q355" s="139"/>
      <c r="R355" s="139"/>
      <c r="S355" s="139"/>
      <c r="T355" s="139"/>
      <c r="U355" s="140"/>
      <c r="V355" s="138" t="s">
        <v>136</v>
      </c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40"/>
      <c r="AG355" s="138" t="s">
        <v>136</v>
      </c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40"/>
      <c r="AR355" s="138" t="s">
        <v>137</v>
      </c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40"/>
      <c r="BC355" s="138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40"/>
      <c r="BN355" s="115" t="s">
        <v>156</v>
      </c>
      <c r="BO355" s="116"/>
      <c r="BP355" s="116"/>
      <c r="BQ355" s="116"/>
      <c r="BR355" s="116"/>
      <c r="BS355" s="116"/>
      <c r="BT355" s="116"/>
      <c r="BU355" s="116"/>
      <c r="BV355" s="116"/>
      <c r="BW355" s="117"/>
      <c r="BX355" s="118" t="s">
        <v>157</v>
      </c>
      <c r="BY355" s="119"/>
      <c r="BZ355" s="119"/>
      <c r="CA355" s="119"/>
      <c r="CB355" s="119"/>
      <c r="CC355" s="119"/>
      <c r="CD355" s="119"/>
      <c r="CE355" s="119"/>
      <c r="CF355" s="120"/>
      <c r="CG355" s="121" t="s">
        <v>158</v>
      </c>
      <c r="CH355" s="122"/>
      <c r="CI355" s="122"/>
      <c r="CJ355" s="122"/>
      <c r="CK355" s="122"/>
      <c r="CL355" s="122"/>
      <c r="CM355" s="122"/>
      <c r="CN355" s="107">
        <v>621</v>
      </c>
      <c r="CO355" s="108"/>
      <c r="CP355" s="108"/>
      <c r="CQ355" s="108"/>
      <c r="CR355" s="108"/>
      <c r="CS355" s="108"/>
      <c r="CT355" s="108"/>
      <c r="CU355" s="108"/>
      <c r="CV355" s="109"/>
      <c r="CW355" s="107">
        <v>607</v>
      </c>
      <c r="CX355" s="108"/>
      <c r="CY355" s="108"/>
      <c r="CZ355" s="108"/>
      <c r="DA355" s="108"/>
      <c r="DB355" s="108"/>
      <c r="DC355" s="108"/>
      <c r="DD355" s="108"/>
      <c r="DE355" s="109"/>
      <c r="DF355" s="107">
        <v>607</v>
      </c>
      <c r="DG355" s="108"/>
      <c r="DH355" s="108"/>
      <c r="DI355" s="108"/>
      <c r="DJ355" s="108"/>
      <c r="DK355" s="108"/>
      <c r="DL355" s="108"/>
      <c r="DM355" s="108"/>
      <c r="DN355" s="109"/>
      <c r="DO355" s="107">
        <v>0</v>
      </c>
      <c r="DP355" s="108"/>
      <c r="DQ355" s="108"/>
      <c r="DR355" s="108"/>
      <c r="DS355" s="108"/>
      <c r="DT355" s="108"/>
      <c r="DU355" s="108"/>
      <c r="DV355" s="108"/>
      <c r="DW355" s="109"/>
      <c r="DX355" s="107">
        <v>0</v>
      </c>
      <c r="DY355" s="108"/>
      <c r="DZ355" s="108"/>
      <c r="EA355" s="108"/>
      <c r="EB355" s="108"/>
      <c r="EC355" s="108"/>
      <c r="ED355" s="108"/>
      <c r="EE355" s="108"/>
      <c r="EF355" s="109"/>
      <c r="EG355" s="107">
        <v>0</v>
      </c>
      <c r="EH355" s="108"/>
      <c r="EI355" s="108"/>
      <c r="EJ355" s="108"/>
      <c r="EK355" s="108"/>
      <c r="EL355" s="108"/>
      <c r="EM355" s="108"/>
      <c r="EN355" s="108"/>
      <c r="EO355" s="109"/>
      <c r="EP355" s="113">
        <v>10</v>
      </c>
      <c r="EQ355" s="113"/>
      <c r="ER355" s="113"/>
      <c r="ES355" s="113"/>
      <c r="ET355" s="113"/>
      <c r="EU355" s="113"/>
      <c r="EV355" s="113"/>
      <c r="EW355" s="113"/>
      <c r="EX355" s="113"/>
      <c r="EY355" s="130">
        <f>CN355*EP355/100</f>
        <v>62.1</v>
      </c>
      <c r="EZ355" s="130"/>
      <c r="FA355" s="130"/>
      <c r="FB355" s="130"/>
      <c r="FC355" s="130"/>
      <c r="FD355" s="130"/>
      <c r="FE355" s="130"/>
      <c r="FF355" s="130"/>
      <c r="FG355" s="130"/>
    </row>
    <row r="356" spans="1:163" s="47" customFormat="1" ht="12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2"/>
      <c r="K356" s="124"/>
      <c r="L356" s="125"/>
      <c r="M356" s="125"/>
      <c r="N356" s="125"/>
      <c r="O356" s="125"/>
      <c r="P356" s="125"/>
      <c r="Q356" s="125"/>
      <c r="R356" s="125"/>
      <c r="S356" s="125"/>
      <c r="T356" s="125"/>
      <c r="U356" s="126"/>
      <c r="V356" s="124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6"/>
      <c r="AG356" s="124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6"/>
      <c r="AR356" s="124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6"/>
      <c r="BC356" s="124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6"/>
      <c r="BN356" s="127"/>
      <c r="BO356" s="128"/>
      <c r="BP356" s="128"/>
      <c r="BQ356" s="128"/>
      <c r="BR356" s="128"/>
      <c r="BS356" s="128"/>
      <c r="BT356" s="128"/>
      <c r="BU356" s="128"/>
      <c r="BV356" s="128"/>
      <c r="BW356" s="129"/>
      <c r="BX356" s="118"/>
      <c r="BY356" s="119"/>
      <c r="BZ356" s="119"/>
      <c r="CA356" s="119"/>
      <c r="CB356" s="119"/>
      <c r="CC356" s="119"/>
      <c r="CD356" s="119"/>
      <c r="CE356" s="119"/>
      <c r="CF356" s="120"/>
      <c r="CG356" s="121"/>
      <c r="CH356" s="122"/>
      <c r="CI356" s="122"/>
      <c r="CJ356" s="122"/>
      <c r="CK356" s="122"/>
      <c r="CL356" s="122"/>
      <c r="CM356" s="122"/>
      <c r="CN356" s="107"/>
      <c r="CO356" s="108"/>
      <c r="CP356" s="108"/>
      <c r="CQ356" s="108"/>
      <c r="CR356" s="108"/>
      <c r="CS356" s="108"/>
      <c r="CT356" s="108"/>
      <c r="CU356" s="108"/>
      <c r="CV356" s="109"/>
      <c r="CW356" s="107"/>
      <c r="CX356" s="108"/>
      <c r="CY356" s="108"/>
      <c r="CZ356" s="108"/>
      <c r="DA356" s="108"/>
      <c r="DB356" s="108"/>
      <c r="DC356" s="108"/>
      <c r="DD356" s="108"/>
      <c r="DE356" s="109"/>
      <c r="DF356" s="107"/>
      <c r="DG356" s="108"/>
      <c r="DH356" s="108"/>
      <c r="DI356" s="108"/>
      <c r="DJ356" s="108"/>
      <c r="DK356" s="108"/>
      <c r="DL356" s="108"/>
      <c r="DM356" s="108"/>
      <c r="DN356" s="109"/>
      <c r="DO356" s="107"/>
      <c r="DP356" s="108"/>
      <c r="DQ356" s="108"/>
      <c r="DR356" s="108"/>
      <c r="DS356" s="108"/>
      <c r="DT356" s="108"/>
      <c r="DU356" s="108"/>
      <c r="DV356" s="108"/>
      <c r="DW356" s="109"/>
      <c r="DX356" s="107"/>
      <c r="DY356" s="108"/>
      <c r="DZ356" s="108"/>
      <c r="EA356" s="108"/>
      <c r="EB356" s="108"/>
      <c r="EC356" s="108"/>
      <c r="ED356" s="108"/>
      <c r="EE356" s="108"/>
      <c r="EF356" s="109"/>
      <c r="EG356" s="107"/>
      <c r="EH356" s="108"/>
      <c r="EI356" s="108"/>
      <c r="EJ356" s="108"/>
      <c r="EK356" s="108"/>
      <c r="EL356" s="108"/>
      <c r="EM356" s="108"/>
      <c r="EN356" s="108"/>
      <c r="EO356" s="109"/>
      <c r="EP356" s="113"/>
      <c r="EQ356" s="113"/>
      <c r="ER356" s="113"/>
      <c r="ES356" s="113"/>
      <c r="ET356" s="113"/>
      <c r="EU356" s="113"/>
      <c r="EV356" s="113"/>
      <c r="EW356" s="113"/>
      <c r="EX356" s="113"/>
      <c r="EY356" s="113"/>
      <c r="EZ356" s="113"/>
      <c r="FA356" s="113"/>
      <c r="FB356" s="113"/>
      <c r="FC356" s="113"/>
      <c r="FD356" s="113"/>
      <c r="FE356" s="113"/>
      <c r="FF356" s="113"/>
      <c r="FG356" s="113"/>
    </row>
    <row r="357" spans="1:163" s="47" customFormat="1" ht="12.75" customHeight="1">
      <c r="A357" s="122"/>
      <c r="B357" s="122"/>
      <c r="C357" s="122"/>
      <c r="D357" s="122"/>
      <c r="E357" s="122"/>
      <c r="F357" s="122"/>
      <c r="G357" s="122"/>
      <c r="H357" s="122"/>
      <c r="I357" s="122"/>
      <c r="J357" s="123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9"/>
      <c r="V357" s="107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9"/>
      <c r="AG357" s="107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9"/>
      <c r="AR357" s="107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9"/>
      <c r="BC357" s="107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9"/>
      <c r="BN357" s="115"/>
      <c r="BO357" s="116"/>
      <c r="BP357" s="116"/>
      <c r="BQ357" s="116"/>
      <c r="BR357" s="116"/>
      <c r="BS357" s="116"/>
      <c r="BT357" s="116"/>
      <c r="BU357" s="116"/>
      <c r="BV357" s="116"/>
      <c r="BW357" s="117"/>
      <c r="BX357" s="118"/>
      <c r="BY357" s="119"/>
      <c r="BZ357" s="119"/>
      <c r="CA357" s="119"/>
      <c r="CB357" s="119"/>
      <c r="CC357" s="119"/>
      <c r="CD357" s="119"/>
      <c r="CE357" s="119"/>
      <c r="CF357" s="120"/>
      <c r="CG357" s="121"/>
      <c r="CH357" s="122"/>
      <c r="CI357" s="122"/>
      <c r="CJ357" s="122"/>
      <c r="CK357" s="122"/>
      <c r="CL357" s="122"/>
      <c r="CM357" s="123"/>
      <c r="CN357" s="107"/>
      <c r="CO357" s="108"/>
      <c r="CP357" s="108"/>
      <c r="CQ357" s="108"/>
      <c r="CR357" s="108"/>
      <c r="CS357" s="108"/>
      <c r="CT357" s="108"/>
      <c r="CU357" s="108"/>
      <c r="CV357" s="109"/>
      <c r="CW357" s="107"/>
      <c r="CX357" s="108"/>
      <c r="CY357" s="108"/>
      <c r="CZ357" s="108"/>
      <c r="DA357" s="108"/>
      <c r="DB357" s="108"/>
      <c r="DC357" s="108"/>
      <c r="DD357" s="108"/>
      <c r="DE357" s="109"/>
      <c r="DF357" s="107"/>
      <c r="DG357" s="108"/>
      <c r="DH357" s="108"/>
      <c r="DI357" s="108"/>
      <c r="DJ357" s="108"/>
      <c r="DK357" s="108"/>
      <c r="DL357" s="108"/>
      <c r="DM357" s="108"/>
      <c r="DN357" s="109"/>
      <c r="DO357" s="107"/>
      <c r="DP357" s="108"/>
      <c r="DQ357" s="108"/>
      <c r="DR357" s="108"/>
      <c r="DS357" s="108"/>
      <c r="DT357" s="108"/>
      <c r="DU357" s="108"/>
      <c r="DV357" s="108"/>
      <c r="DW357" s="109"/>
      <c r="DX357" s="107"/>
      <c r="DY357" s="108"/>
      <c r="DZ357" s="108"/>
      <c r="EA357" s="108"/>
      <c r="EB357" s="108"/>
      <c r="EC357" s="108"/>
      <c r="ED357" s="108"/>
      <c r="EE357" s="108"/>
      <c r="EF357" s="109"/>
      <c r="EG357" s="107"/>
      <c r="EH357" s="108"/>
      <c r="EI357" s="108"/>
      <c r="EJ357" s="108"/>
      <c r="EK357" s="108"/>
      <c r="EL357" s="108"/>
      <c r="EM357" s="108"/>
      <c r="EN357" s="108"/>
      <c r="EO357" s="109"/>
      <c r="EP357" s="110"/>
      <c r="EQ357" s="111"/>
      <c r="ER357" s="111"/>
      <c r="ES357" s="111"/>
      <c r="ET357" s="111"/>
      <c r="EU357" s="111"/>
      <c r="EV357" s="111"/>
      <c r="EW357" s="111"/>
      <c r="EX357" s="112"/>
      <c r="EY357" s="113"/>
      <c r="EZ357" s="113"/>
      <c r="FA357" s="113"/>
      <c r="FB357" s="113"/>
      <c r="FC357" s="113"/>
      <c r="FD357" s="113"/>
      <c r="FE357" s="113"/>
      <c r="FF357" s="113"/>
      <c r="FG357" s="113"/>
    </row>
    <row r="358" ht="15"/>
    <row r="359" s="7" customFormat="1" ht="16.5" customHeight="1">
      <c r="A359" s="7" t="s">
        <v>49</v>
      </c>
    </row>
    <row r="360" s="7" customFormat="1" ht="6" customHeight="1"/>
    <row r="361" spans="1:163" s="7" customFormat="1" ht="15.75" customHeight="1">
      <c r="A361" s="114" t="s">
        <v>28</v>
      </c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4"/>
      <c r="CP361" s="114"/>
      <c r="CQ361" s="114"/>
      <c r="CR361" s="114"/>
      <c r="CS361" s="114"/>
      <c r="CT361" s="114"/>
      <c r="CU361" s="114"/>
      <c r="CV361" s="114"/>
      <c r="CW361" s="114"/>
      <c r="CX361" s="114"/>
      <c r="CY361" s="114"/>
      <c r="CZ361" s="114"/>
      <c r="DA361" s="114"/>
      <c r="DB361" s="114"/>
      <c r="DC361" s="114"/>
      <c r="DD361" s="114"/>
      <c r="DE361" s="114"/>
      <c r="DF361" s="114"/>
      <c r="DG361" s="114"/>
      <c r="DH361" s="114"/>
      <c r="DI361" s="114"/>
      <c r="DJ361" s="114"/>
      <c r="DK361" s="114"/>
      <c r="DL361" s="114"/>
      <c r="DM361" s="114"/>
      <c r="DN361" s="114"/>
      <c r="DO361" s="114"/>
      <c r="DP361" s="114"/>
      <c r="DQ361" s="114"/>
      <c r="DR361" s="114"/>
      <c r="DS361" s="114"/>
      <c r="DT361" s="114"/>
      <c r="DU361" s="114"/>
      <c r="DV361" s="114"/>
      <c r="DW361" s="114"/>
      <c r="DX361" s="114"/>
      <c r="DY361" s="114"/>
      <c r="DZ361" s="114"/>
      <c r="EA361" s="114"/>
      <c r="EB361" s="114"/>
      <c r="EC361" s="114"/>
      <c r="ED361" s="114"/>
      <c r="EE361" s="114"/>
      <c r="EF361" s="114"/>
      <c r="EG361" s="114"/>
      <c r="EH361" s="114"/>
      <c r="EI361" s="114"/>
      <c r="EJ361" s="114"/>
      <c r="EK361" s="114"/>
      <c r="EL361" s="114"/>
      <c r="EM361" s="114"/>
      <c r="EN361" s="114"/>
      <c r="EO361" s="114"/>
      <c r="EP361" s="114"/>
      <c r="EQ361" s="114"/>
      <c r="ER361" s="114"/>
      <c r="ES361" s="114"/>
      <c r="ET361" s="114"/>
      <c r="EU361" s="114"/>
      <c r="EV361" s="114"/>
      <c r="EW361" s="114"/>
      <c r="EX361" s="114"/>
      <c r="EY361" s="114"/>
      <c r="EZ361" s="114"/>
      <c r="FA361" s="114"/>
      <c r="FB361" s="114"/>
      <c r="FC361" s="114"/>
      <c r="FD361" s="114"/>
      <c r="FE361" s="114"/>
      <c r="FF361" s="114"/>
      <c r="FG361" s="114"/>
    </row>
    <row r="362" spans="1:163" s="4" customFormat="1" ht="15.75" customHeight="1">
      <c r="A362" s="100" t="s">
        <v>21</v>
      </c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86"/>
      <c r="AE362" s="101" t="s">
        <v>22</v>
      </c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86"/>
      <c r="BJ362" s="101" t="s">
        <v>23</v>
      </c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86"/>
      <c r="CH362" s="101" t="s">
        <v>24</v>
      </c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86"/>
      <c r="DF362" s="101" t="s">
        <v>25</v>
      </c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  <c r="EO362" s="100"/>
      <c r="EP362" s="100"/>
      <c r="EQ362" s="100"/>
      <c r="ER362" s="100"/>
      <c r="ES362" s="100"/>
      <c r="ET362" s="100"/>
      <c r="EU362" s="100"/>
      <c r="EV362" s="100"/>
      <c r="EW362" s="100"/>
      <c r="EX362" s="100"/>
      <c r="EY362" s="100"/>
      <c r="EZ362" s="100"/>
      <c r="FA362" s="100"/>
      <c r="FB362" s="100"/>
      <c r="FC362" s="100"/>
      <c r="FD362" s="100"/>
      <c r="FE362" s="100"/>
      <c r="FF362" s="100"/>
      <c r="FG362" s="100"/>
    </row>
    <row r="363" spans="1:163" s="51" customFormat="1" ht="15.75" customHeight="1">
      <c r="A363" s="102">
        <v>1</v>
      </c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88"/>
      <c r="AE363" s="103">
        <v>2</v>
      </c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88"/>
      <c r="BJ363" s="104" t="s">
        <v>26</v>
      </c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6"/>
      <c r="CH363" s="104" t="s">
        <v>27</v>
      </c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6"/>
      <c r="DF363" s="103">
        <v>5</v>
      </c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  <c r="FF363" s="102"/>
      <c r="FG363" s="102"/>
    </row>
    <row r="364" spans="1:163" s="4" customFormat="1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3"/>
      <c r="AE364" s="94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3"/>
      <c r="BJ364" s="95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7"/>
      <c r="CH364" s="95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7"/>
      <c r="DF364" s="94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</row>
    <row r="365" s="7" customFormat="1" ht="15.75"/>
    <row r="366" s="7" customFormat="1" ht="15.75">
      <c r="A366" s="7" t="s">
        <v>247</v>
      </c>
    </row>
    <row r="367" s="7" customFormat="1" ht="9.75" customHeight="1"/>
    <row r="368" spans="1:163" s="7" customFormat="1" ht="102" customHeight="1">
      <c r="A368" s="98" t="s">
        <v>118</v>
      </c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9" t="s">
        <v>159</v>
      </c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  <c r="CW368" s="99"/>
      <c r="CX368" s="99"/>
      <c r="CY368" s="99"/>
      <c r="CZ368" s="99"/>
      <c r="DA368" s="99"/>
      <c r="DB368" s="99"/>
      <c r="DC368" s="99"/>
      <c r="DD368" s="99"/>
      <c r="DE368" s="99"/>
      <c r="DF368" s="99"/>
      <c r="DG368" s="99"/>
      <c r="DH368" s="99"/>
      <c r="DI368" s="99"/>
      <c r="DJ368" s="99"/>
      <c r="DK368" s="99"/>
      <c r="DL368" s="99"/>
      <c r="DM368" s="99"/>
      <c r="DN368" s="99"/>
      <c r="DO368" s="99"/>
      <c r="DP368" s="99"/>
      <c r="DQ368" s="99"/>
      <c r="DR368" s="99"/>
      <c r="DS368" s="99"/>
      <c r="DT368" s="99"/>
      <c r="DU368" s="99"/>
      <c r="DV368" s="99"/>
      <c r="DW368" s="99"/>
      <c r="DX368" s="99"/>
      <c r="DY368" s="99"/>
      <c r="DZ368" s="99"/>
      <c r="EA368" s="99"/>
      <c r="EB368" s="99"/>
      <c r="EC368" s="99"/>
      <c r="ED368" s="99"/>
      <c r="EE368" s="99"/>
      <c r="EF368" s="99"/>
      <c r="EG368" s="99"/>
      <c r="EH368" s="99"/>
      <c r="EI368" s="99"/>
      <c r="EJ368" s="99"/>
      <c r="EK368" s="99"/>
      <c r="EL368" s="99"/>
      <c r="EM368" s="99"/>
      <c r="EN368" s="99"/>
      <c r="EO368" s="99"/>
      <c r="EP368" s="99"/>
      <c r="EQ368" s="99"/>
      <c r="ER368" s="99"/>
      <c r="ES368" s="99"/>
      <c r="ET368" s="99"/>
      <c r="EU368" s="99"/>
      <c r="EV368" s="99"/>
      <c r="EW368" s="99"/>
      <c r="EX368" s="99"/>
      <c r="EY368" s="99"/>
      <c r="EZ368" s="99"/>
      <c r="FA368" s="99"/>
      <c r="FB368" s="99"/>
      <c r="FC368" s="99"/>
      <c r="FD368" s="99"/>
      <c r="FE368" s="99"/>
      <c r="FF368" s="99"/>
      <c r="FG368" s="99"/>
    </row>
    <row r="369" spans="41:163" ht="13.5" customHeight="1">
      <c r="AO369" s="85" t="s">
        <v>29</v>
      </c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  <c r="EM369" s="85"/>
      <c r="EN369" s="85"/>
      <c r="EO369" s="85"/>
      <c r="EP369" s="85"/>
      <c r="EQ369" s="85"/>
      <c r="ER369" s="85"/>
      <c r="ES369" s="85"/>
      <c r="ET369" s="85"/>
      <c r="EU369" s="85"/>
      <c r="EV369" s="85"/>
      <c r="EW369" s="85"/>
      <c r="EX369" s="85"/>
      <c r="EY369" s="85"/>
      <c r="EZ369" s="85"/>
      <c r="FA369" s="85"/>
      <c r="FB369" s="85"/>
      <c r="FC369" s="85"/>
      <c r="FD369" s="85"/>
      <c r="FE369" s="85"/>
      <c r="FF369" s="85"/>
      <c r="FG369" s="85"/>
    </row>
    <row r="370" spans="41:163" ht="13.5" customHeight="1"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</row>
    <row r="371" s="7" customFormat="1" ht="15.75" customHeight="1">
      <c r="A371" s="7" t="s">
        <v>119</v>
      </c>
    </row>
    <row r="372" ht="7.5" customHeight="1"/>
    <row r="373" spans="1:163" s="4" customFormat="1" ht="15.75" customHeight="1">
      <c r="A373" s="86" t="s">
        <v>30</v>
      </c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 t="s">
        <v>31</v>
      </c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 t="s">
        <v>32</v>
      </c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</row>
    <row r="374" spans="1:163" s="4" customFormat="1" ht="15.75" customHeight="1">
      <c r="A374" s="88">
        <v>1</v>
      </c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90" t="s">
        <v>33</v>
      </c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  <c r="BZ374" s="90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90"/>
      <c r="CM374" s="90"/>
      <c r="CN374" s="90"/>
      <c r="CO374" s="90"/>
      <c r="CP374" s="90"/>
      <c r="CQ374" s="90"/>
      <c r="CR374" s="90"/>
      <c r="CS374" s="90"/>
      <c r="CT374" s="90"/>
      <c r="CU374" s="90"/>
      <c r="CV374" s="90"/>
      <c r="CW374" s="90"/>
      <c r="CX374" s="90"/>
      <c r="CY374" s="90"/>
      <c r="CZ374" s="90"/>
      <c r="DA374" s="90"/>
      <c r="DB374" s="90"/>
      <c r="DC374" s="90"/>
      <c r="DD374" s="90"/>
      <c r="DE374" s="90"/>
      <c r="DF374" s="91">
        <v>3</v>
      </c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</row>
    <row r="375" spans="1:163" s="4" customFormat="1" ht="24" customHeight="1">
      <c r="A375" s="65" t="s">
        <v>160</v>
      </c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6"/>
      <c r="BD375" s="67" t="s">
        <v>162</v>
      </c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9"/>
      <c r="DF375" s="76" t="s">
        <v>164</v>
      </c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8"/>
    </row>
    <row r="376" spans="1:163" ht="30" customHeight="1">
      <c r="A376" s="65" t="s">
        <v>161</v>
      </c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6"/>
      <c r="BD376" s="70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2"/>
      <c r="DF376" s="79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  <c r="EO376" s="80"/>
      <c r="EP376" s="80"/>
      <c r="EQ376" s="80"/>
      <c r="ER376" s="80"/>
      <c r="ES376" s="80"/>
      <c r="ET376" s="80"/>
      <c r="EU376" s="80"/>
      <c r="EV376" s="80"/>
      <c r="EW376" s="80"/>
      <c r="EX376" s="80"/>
      <c r="EY376" s="80"/>
      <c r="EZ376" s="80"/>
      <c r="FA376" s="80"/>
      <c r="FB376" s="80"/>
      <c r="FC376" s="80"/>
      <c r="FD376" s="80"/>
      <c r="FE376" s="80"/>
      <c r="FF376" s="80"/>
      <c r="FG376" s="81"/>
    </row>
    <row r="377" spans="1:163" ht="21" customHeight="1">
      <c r="A377" s="65" t="s">
        <v>163</v>
      </c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6"/>
      <c r="BD377" s="73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5"/>
      <c r="DF377" s="82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  <c r="EL377" s="83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83"/>
      <c r="EZ377" s="83"/>
      <c r="FA377" s="83"/>
      <c r="FB377" s="83"/>
      <c r="FC377" s="83"/>
      <c r="FD377" s="83"/>
      <c r="FE377" s="83"/>
      <c r="FF377" s="83"/>
      <c r="FG377" s="84"/>
    </row>
    <row r="379" spans="73:90" s="10" customFormat="1" ht="16.5" customHeight="1" hidden="1">
      <c r="BU379" s="273" t="s">
        <v>15</v>
      </c>
      <c r="BV379" s="273"/>
      <c r="BW379" s="273"/>
      <c r="BX379" s="273"/>
      <c r="BY379" s="273"/>
      <c r="BZ379" s="273"/>
      <c r="CA379" s="273"/>
      <c r="CB379" s="273"/>
      <c r="CC379" s="273"/>
      <c r="CD379" s="273"/>
      <c r="CE379" s="274" t="s">
        <v>190</v>
      </c>
      <c r="CF379" s="274"/>
      <c r="CG379" s="274"/>
      <c r="CH379" s="274"/>
      <c r="CI379" s="274"/>
      <c r="CJ379" s="274"/>
      <c r="CK379" s="274"/>
      <c r="CL379" s="274"/>
    </row>
    <row r="380" ht="15.75" hidden="1" thickBot="1"/>
    <row r="381" spans="1:163" ht="42" customHeight="1" hidden="1">
      <c r="A381" s="262" t="s">
        <v>102</v>
      </c>
      <c r="B381" s="262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  <c r="AA381" s="262"/>
      <c r="AB381" s="262"/>
      <c r="AC381" s="262"/>
      <c r="AD381" s="262"/>
      <c r="AE381" s="262"/>
      <c r="AF381" s="262"/>
      <c r="AG381" s="262"/>
      <c r="AH381" s="262"/>
      <c r="AI381" s="262"/>
      <c r="AJ381" s="263" t="s">
        <v>182</v>
      </c>
      <c r="AK381" s="264"/>
      <c r="AL381" s="264"/>
      <c r="AM381" s="264"/>
      <c r="AN381" s="264"/>
      <c r="AO381" s="264"/>
      <c r="AP381" s="264"/>
      <c r="AQ381" s="264"/>
      <c r="AR381" s="264"/>
      <c r="AS381" s="264"/>
      <c r="AT381" s="264"/>
      <c r="AU381" s="264"/>
      <c r="AV381" s="264"/>
      <c r="AW381" s="264"/>
      <c r="AX381" s="264"/>
      <c r="AY381" s="264"/>
      <c r="AZ381" s="264"/>
      <c r="BA381" s="264"/>
      <c r="BB381" s="264"/>
      <c r="BC381" s="264"/>
      <c r="BD381" s="264"/>
      <c r="BE381" s="264"/>
      <c r="BF381" s="264"/>
      <c r="BG381" s="264"/>
      <c r="BH381" s="264"/>
      <c r="BI381" s="264"/>
      <c r="BJ381" s="264"/>
      <c r="BK381" s="264"/>
      <c r="BL381" s="264"/>
      <c r="BM381" s="264"/>
      <c r="BN381" s="264"/>
      <c r="BO381" s="264"/>
      <c r="BP381" s="264"/>
      <c r="BQ381" s="264"/>
      <c r="BR381" s="264"/>
      <c r="BS381" s="264"/>
      <c r="BT381" s="264"/>
      <c r="BU381" s="264"/>
      <c r="BV381" s="264"/>
      <c r="BW381" s="264"/>
      <c r="BX381" s="264"/>
      <c r="BY381" s="264"/>
      <c r="BZ381" s="264"/>
      <c r="CA381" s="264"/>
      <c r="CB381" s="264"/>
      <c r="CC381" s="264"/>
      <c r="CD381" s="264"/>
      <c r="CE381" s="264"/>
      <c r="CF381" s="264"/>
      <c r="CG381" s="264"/>
      <c r="CH381" s="264"/>
      <c r="CI381" s="264"/>
      <c r="CJ381" s="264"/>
      <c r="CK381" s="264"/>
      <c r="CL381" s="264"/>
      <c r="CM381" s="264"/>
      <c r="CN381" s="264"/>
      <c r="CO381" s="264"/>
      <c r="CP381" s="264"/>
      <c r="CQ381" s="264"/>
      <c r="CR381" s="264"/>
      <c r="CS381" s="264"/>
      <c r="CT381" s="264"/>
      <c r="CU381" s="264"/>
      <c r="CV381" s="264"/>
      <c r="CW381" s="264"/>
      <c r="CX381" s="264"/>
      <c r="CY381" s="264"/>
      <c r="CZ381" s="264"/>
      <c r="DA381" s="264"/>
      <c r="DB381" s="264"/>
      <c r="DC381" s="264"/>
      <c r="DD381" s="264"/>
      <c r="DE381" s="264"/>
      <c r="DF381" s="264"/>
      <c r="DG381" s="264"/>
      <c r="DL381" s="27"/>
      <c r="DM381" s="265" t="s">
        <v>104</v>
      </c>
      <c r="DN381" s="265"/>
      <c r="DO381" s="265"/>
      <c r="DP381" s="265"/>
      <c r="DQ381" s="265"/>
      <c r="DR381" s="265"/>
      <c r="DS381" s="265"/>
      <c r="DT381" s="265"/>
      <c r="DU381" s="265"/>
      <c r="DV381" s="265"/>
      <c r="DW381" s="265"/>
      <c r="DX381" s="265"/>
      <c r="DY381" s="265"/>
      <c r="DZ381" s="265"/>
      <c r="EA381" s="265"/>
      <c r="EB381" s="265"/>
      <c r="EC381" s="265"/>
      <c r="ED381" s="265"/>
      <c r="EE381" s="265"/>
      <c r="EF381" s="265"/>
      <c r="EG381" s="265"/>
      <c r="EH381" s="265"/>
      <c r="EI381" s="265"/>
      <c r="EJ381" s="265"/>
      <c r="EK381" s="265"/>
      <c r="EL381" s="265"/>
      <c r="EN381" s="266" t="s">
        <v>252</v>
      </c>
      <c r="EO381" s="267"/>
      <c r="EP381" s="267"/>
      <c r="EQ381" s="267"/>
      <c r="ER381" s="267"/>
      <c r="ES381" s="267"/>
      <c r="ET381" s="267"/>
      <c r="EU381" s="267"/>
      <c r="EV381" s="267"/>
      <c r="EW381" s="267"/>
      <c r="EX381" s="267"/>
      <c r="EY381" s="267"/>
      <c r="EZ381" s="267"/>
      <c r="FA381" s="267"/>
      <c r="FB381" s="267"/>
      <c r="FC381" s="267"/>
      <c r="FD381" s="267"/>
      <c r="FE381" s="267"/>
      <c r="FF381" s="267"/>
      <c r="FG381" s="268"/>
    </row>
    <row r="382" spans="1:163" ht="6" customHeight="1" hidden="1" thickBo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L382" s="27"/>
      <c r="DM382" s="265"/>
      <c r="DN382" s="265"/>
      <c r="DO382" s="265"/>
      <c r="DP382" s="265"/>
      <c r="DQ382" s="265"/>
      <c r="DR382" s="265"/>
      <c r="DS382" s="265"/>
      <c r="DT382" s="265"/>
      <c r="DU382" s="265"/>
      <c r="DV382" s="265"/>
      <c r="DW382" s="265"/>
      <c r="DX382" s="265"/>
      <c r="DY382" s="265"/>
      <c r="DZ382" s="265"/>
      <c r="EA382" s="265"/>
      <c r="EB382" s="265"/>
      <c r="EC382" s="265"/>
      <c r="ED382" s="265"/>
      <c r="EE382" s="265"/>
      <c r="EF382" s="265"/>
      <c r="EG382" s="265"/>
      <c r="EH382" s="265"/>
      <c r="EI382" s="265"/>
      <c r="EJ382" s="265"/>
      <c r="EK382" s="265"/>
      <c r="EL382" s="265"/>
      <c r="EN382" s="269"/>
      <c r="EO382" s="270"/>
      <c r="EP382" s="270"/>
      <c r="EQ382" s="270"/>
      <c r="ER382" s="270"/>
      <c r="ES382" s="270"/>
      <c r="ET382" s="270"/>
      <c r="EU382" s="270"/>
      <c r="EV382" s="270"/>
      <c r="EW382" s="270"/>
      <c r="EX382" s="270"/>
      <c r="EY382" s="270"/>
      <c r="EZ382" s="270"/>
      <c r="FA382" s="270"/>
      <c r="FB382" s="270"/>
      <c r="FC382" s="270"/>
      <c r="FD382" s="270"/>
      <c r="FE382" s="270"/>
      <c r="FF382" s="270"/>
      <c r="FG382" s="271"/>
    </row>
    <row r="383" spans="1:163" ht="32.25" customHeight="1" hidden="1">
      <c r="A383" s="262" t="s">
        <v>103</v>
      </c>
      <c r="B383" s="262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  <c r="AD383" s="262"/>
      <c r="AE383" s="262"/>
      <c r="AF383" s="262"/>
      <c r="AG383" s="262"/>
      <c r="AH383" s="262"/>
      <c r="AI383" s="262"/>
      <c r="AJ383" s="272" t="s">
        <v>129</v>
      </c>
      <c r="AK383" s="272"/>
      <c r="AL383" s="272"/>
      <c r="AM383" s="272"/>
      <c r="AN383" s="272"/>
      <c r="AO383" s="272"/>
      <c r="AP383" s="272"/>
      <c r="AQ383" s="272"/>
      <c r="AR383" s="272"/>
      <c r="AS383" s="272"/>
      <c r="AT383" s="272"/>
      <c r="AU383" s="272"/>
      <c r="AV383" s="272"/>
      <c r="AW383" s="272"/>
      <c r="AX383" s="272"/>
      <c r="AY383" s="272"/>
      <c r="AZ383" s="272"/>
      <c r="BA383" s="272"/>
      <c r="BB383" s="272"/>
      <c r="BC383" s="272"/>
      <c r="BD383" s="272"/>
      <c r="BE383" s="272"/>
      <c r="BF383" s="272"/>
      <c r="BG383" s="272"/>
      <c r="BH383" s="272"/>
      <c r="BI383" s="272"/>
      <c r="BJ383" s="272"/>
      <c r="BK383" s="272"/>
      <c r="BL383" s="272"/>
      <c r="BM383" s="272"/>
      <c r="BN383" s="272"/>
      <c r="BO383" s="272"/>
      <c r="BP383" s="272"/>
      <c r="BQ383" s="272"/>
      <c r="BR383" s="272"/>
      <c r="BS383" s="272"/>
      <c r="BT383" s="272"/>
      <c r="BU383" s="272"/>
      <c r="BV383" s="272"/>
      <c r="BW383" s="272"/>
      <c r="BX383" s="272"/>
      <c r="BY383" s="272"/>
      <c r="BZ383" s="272"/>
      <c r="CA383" s="272"/>
      <c r="CB383" s="272"/>
      <c r="CC383" s="272"/>
      <c r="CD383" s="272"/>
      <c r="CE383" s="272"/>
      <c r="CF383" s="272"/>
      <c r="CG383" s="272"/>
      <c r="CH383" s="272"/>
      <c r="CI383" s="272"/>
      <c r="CJ383" s="272"/>
      <c r="CK383" s="272"/>
      <c r="CL383" s="272"/>
      <c r="CM383" s="272"/>
      <c r="CN383" s="272"/>
      <c r="CO383" s="272"/>
      <c r="CP383" s="272"/>
      <c r="CQ383" s="272"/>
      <c r="CR383" s="272"/>
      <c r="CS383" s="272"/>
      <c r="CT383" s="272"/>
      <c r="CU383" s="272"/>
      <c r="CV383" s="272"/>
      <c r="CW383" s="272"/>
      <c r="CX383" s="272"/>
      <c r="CY383" s="272"/>
      <c r="CZ383" s="272"/>
      <c r="DA383" s="272"/>
      <c r="DB383" s="272"/>
      <c r="DC383" s="272"/>
      <c r="DD383" s="272"/>
      <c r="DE383" s="272"/>
      <c r="DF383" s="272"/>
      <c r="DG383" s="272"/>
      <c r="EN383" s="18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</row>
    <row r="384" spans="1:111" ht="15.75" customHeight="1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261"/>
      <c r="AK384" s="261"/>
      <c r="AL384" s="261"/>
      <c r="AM384" s="261"/>
      <c r="AN384" s="261"/>
      <c r="AO384" s="261"/>
      <c r="AP384" s="261"/>
      <c r="AQ384" s="261"/>
      <c r="AR384" s="261"/>
      <c r="AS384" s="261"/>
      <c r="AT384" s="261"/>
      <c r="AU384" s="261"/>
      <c r="AV384" s="261"/>
      <c r="AW384" s="261"/>
      <c r="AX384" s="261"/>
      <c r="AY384" s="261"/>
      <c r="AZ384" s="261"/>
      <c r="BA384" s="261"/>
      <c r="BB384" s="261"/>
      <c r="BC384" s="261"/>
      <c r="BD384" s="261"/>
      <c r="BE384" s="261"/>
      <c r="BF384" s="261"/>
      <c r="BG384" s="261"/>
      <c r="BH384" s="261"/>
      <c r="BI384" s="261"/>
      <c r="BJ384" s="261"/>
      <c r="BK384" s="261"/>
      <c r="BL384" s="261"/>
      <c r="BM384" s="261"/>
      <c r="BN384" s="261"/>
      <c r="BO384" s="261"/>
      <c r="BP384" s="261"/>
      <c r="BQ384" s="261"/>
      <c r="BR384" s="261"/>
      <c r="BS384" s="261"/>
      <c r="BT384" s="261"/>
      <c r="BU384" s="261"/>
      <c r="BV384" s="261"/>
      <c r="BW384" s="261"/>
      <c r="BX384" s="261"/>
      <c r="BY384" s="261"/>
      <c r="BZ384" s="261"/>
      <c r="CA384" s="261"/>
      <c r="CB384" s="261"/>
      <c r="CC384" s="261"/>
      <c r="CD384" s="261"/>
      <c r="CE384" s="261"/>
      <c r="CF384" s="261"/>
      <c r="CG384" s="261"/>
      <c r="CH384" s="261"/>
      <c r="CI384" s="261"/>
      <c r="CJ384" s="261"/>
      <c r="CK384" s="261"/>
      <c r="CL384" s="261"/>
      <c r="CM384" s="261"/>
      <c r="CN384" s="261"/>
      <c r="CO384" s="261"/>
      <c r="CP384" s="261"/>
      <c r="CQ384" s="261"/>
      <c r="CR384" s="261"/>
      <c r="CS384" s="261"/>
      <c r="CT384" s="261"/>
      <c r="CU384" s="261"/>
      <c r="CV384" s="261"/>
      <c r="CW384" s="261"/>
      <c r="CX384" s="261"/>
      <c r="CY384" s="261"/>
      <c r="CZ384" s="261"/>
      <c r="DA384" s="261"/>
      <c r="DB384" s="261"/>
      <c r="DC384" s="261"/>
      <c r="DD384" s="261"/>
      <c r="DE384" s="261"/>
      <c r="DF384" s="261"/>
      <c r="DG384" s="261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</row>
    <row r="386" spans="1:111" ht="15.75" hidden="1">
      <c r="A386" s="7" t="s">
        <v>105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8.75" hidden="1">
      <c r="A388" s="7" t="s">
        <v>106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ht="6" customHeight="1" hidden="1"/>
    <row r="390" spans="1:163" s="40" customFormat="1" ht="47.25" customHeight="1" hidden="1">
      <c r="A390" s="242" t="s">
        <v>54</v>
      </c>
      <c r="B390" s="242"/>
      <c r="C390" s="242"/>
      <c r="D390" s="242"/>
      <c r="E390" s="242"/>
      <c r="F390" s="242"/>
      <c r="G390" s="242"/>
      <c r="H390" s="242"/>
      <c r="I390" s="242"/>
      <c r="J390" s="242"/>
      <c r="K390" s="242"/>
      <c r="L390" s="243"/>
      <c r="M390" s="253" t="s">
        <v>107</v>
      </c>
      <c r="N390" s="254"/>
      <c r="O390" s="254"/>
      <c r="P390" s="254"/>
      <c r="Q390" s="254"/>
      <c r="R390" s="254"/>
      <c r="S390" s="254"/>
      <c r="T390" s="254"/>
      <c r="U390" s="254"/>
      <c r="V390" s="254"/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4"/>
      <c r="AO390" s="254"/>
      <c r="AP390" s="254"/>
      <c r="AQ390" s="254"/>
      <c r="AR390" s="254"/>
      <c r="AS390" s="254"/>
      <c r="AT390" s="254"/>
      <c r="AU390" s="254"/>
      <c r="AV390" s="254"/>
      <c r="AW390" s="254"/>
      <c r="AX390" s="254"/>
      <c r="AY390" s="255"/>
      <c r="AZ390" s="253" t="s">
        <v>108</v>
      </c>
      <c r="BA390" s="254"/>
      <c r="BB390" s="254"/>
      <c r="BC390" s="254"/>
      <c r="BD390" s="254"/>
      <c r="BE390" s="254"/>
      <c r="BF390" s="254"/>
      <c r="BG390" s="254"/>
      <c r="BH390" s="254"/>
      <c r="BI390" s="254"/>
      <c r="BJ390" s="254"/>
      <c r="BK390" s="254"/>
      <c r="BL390" s="254"/>
      <c r="BM390" s="254"/>
      <c r="BN390" s="254"/>
      <c r="BO390" s="254"/>
      <c r="BP390" s="254"/>
      <c r="BQ390" s="254"/>
      <c r="BR390" s="254"/>
      <c r="BS390" s="254"/>
      <c r="BT390" s="254"/>
      <c r="BU390" s="254"/>
      <c r="BV390" s="254"/>
      <c r="BW390" s="254"/>
      <c r="BX390" s="254"/>
      <c r="BY390" s="255"/>
      <c r="BZ390" s="241" t="s">
        <v>109</v>
      </c>
      <c r="CA390" s="242"/>
      <c r="CB390" s="242"/>
      <c r="CC390" s="242"/>
      <c r="CD390" s="242"/>
      <c r="CE390" s="242"/>
      <c r="CF390" s="242"/>
      <c r="CG390" s="242"/>
      <c r="CH390" s="242"/>
      <c r="CI390" s="242"/>
      <c r="CJ390" s="242"/>
      <c r="CK390" s="242"/>
      <c r="CL390" s="242"/>
      <c r="CM390" s="242"/>
      <c r="CN390" s="242"/>
      <c r="CO390" s="242"/>
      <c r="CP390" s="242"/>
      <c r="CQ390" s="242"/>
      <c r="CR390" s="242"/>
      <c r="CS390" s="242"/>
      <c r="CT390" s="242"/>
      <c r="CU390" s="242"/>
      <c r="CV390" s="242"/>
      <c r="CW390" s="242"/>
      <c r="CX390" s="242"/>
      <c r="CY390" s="242"/>
      <c r="CZ390" s="242"/>
      <c r="DA390" s="242"/>
      <c r="DB390" s="242"/>
      <c r="DC390" s="242"/>
      <c r="DD390" s="242"/>
      <c r="DE390" s="242"/>
      <c r="DF390" s="243"/>
      <c r="DG390" s="253" t="s">
        <v>110</v>
      </c>
      <c r="DH390" s="254"/>
      <c r="DI390" s="254"/>
      <c r="DJ390" s="254"/>
      <c r="DK390" s="254"/>
      <c r="DL390" s="254"/>
      <c r="DM390" s="254"/>
      <c r="DN390" s="254"/>
      <c r="DO390" s="254"/>
      <c r="DP390" s="254"/>
      <c r="DQ390" s="254"/>
      <c r="DR390" s="254"/>
      <c r="DS390" s="254"/>
      <c r="DT390" s="254"/>
      <c r="DU390" s="254"/>
      <c r="DV390" s="254"/>
      <c r="DW390" s="254"/>
      <c r="DX390" s="254"/>
      <c r="DY390" s="254"/>
      <c r="DZ390" s="254"/>
      <c r="EA390" s="254"/>
      <c r="EB390" s="254"/>
      <c r="EC390" s="254"/>
      <c r="ED390" s="254"/>
      <c r="EE390" s="254"/>
      <c r="EF390" s="254"/>
      <c r="EG390" s="254"/>
      <c r="EH390" s="254"/>
      <c r="EI390" s="254"/>
      <c r="EJ390" s="255"/>
      <c r="EK390" s="253" t="s">
        <v>111</v>
      </c>
      <c r="EL390" s="254"/>
      <c r="EM390" s="254"/>
      <c r="EN390" s="254"/>
      <c r="EO390" s="254"/>
      <c r="EP390" s="254"/>
      <c r="EQ390" s="254"/>
      <c r="ER390" s="254"/>
      <c r="ES390" s="254"/>
      <c r="ET390" s="254"/>
      <c r="EU390" s="254"/>
      <c r="EV390" s="254"/>
      <c r="EW390" s="254"/>
      <c r="EX390" s="254"/>
      <c r="EY390" s="254"/>
      <c r="EZ390" s="254"/>
      <c r="FA390" s="254"/>
      <c r="FB390" s="254"/>
      <c r="FC390" s="254"/>
      <c r="FD390" s="254"/>
      <c r="FE390" s="254"/>
      <c r="FF390" s="254"/>
      <c r="FG390" s="255"/>
    </row>
    <row r="391" spans="1:163" s="40" customFormat="1" ht="12.75" customHeight="1" hidden="1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6"/>
      <c r="M391" s="39"/>
      <c r="N391" s="256" t="s">
        <v>132</v>
      </c>
      <c r="O391" s="256"/>
      <c r="P391" s="256"/>
      <c r="Q391" s="256"/>
      <c r="R391" s="256"/>
      <c r="S391" s="256"/>
      <c r="T391" s="256"/>
      <c r="U391" s="256"/>
      <c r="V391" s="256"/>
      <c r="W391" s="256"/>
      <c r="X391" s="256"/>
      <c r="Y391" s="38"/>
      <c r="Z391" s="39"/>
      <c r="AA391" s="256" t="s">
        <v>133</v>
      </c>
      <c r="AB391" s="256"/>
      <c r="AC391" s="256"/>
      <c r="AD391" s="256"/>
      <c r="AE391" s="256"/>
      <c r="AF391" s="256"/>
      <c r="AG391" s="256"/>
      <c r="AH391" s="256"/>
      <c r="AI391" s="256"/>
      <c r="AJ391" s="256"/>
      <c r="AK391" s="256"/>
      <c r="AL391" s="38"/>
      <c r="AM391" s="39"/>
      <c r="AN391" s="256" t="s">
        <v>134</v>
      </c>
      <c r="AO391" s="256"/>
      <c r="AP391" s="256"/>
      <c r="AQ391" s="256"/>
      <c r="AR391" s="256"/>
      <c r="AS391" s="256"/>
      <c r="AT391" s="256"/>
      <c r="AU391" s="256"/>
      <c r="AV391" s="256"/>
      <c r="AW391" s="256"/>
      <c r="AX391" s="256"/>
      <c r="AY391" s="38"/>
      <c r="AZ391" s="39"/>
      <c r="BA391" s="256" t="s">
        <v>135</v>
      </c>
      <c r="BB391" s="256"/>
      <c r="BC391" s="256"/>
      <c r="BD391" s="256"/>
      <c r="BE391" s="256"/>
      <c r="BF391" s="256"/>
      <c r="BG391" s="256"/>
      <c r="BH391" s="256"/>
      <c r="BI391" s="256"/>
      <c r="BJ391" s="256"/>
      <c r="BK391" s="256"/>
      <c r="BL391" s="38"/>
      <c r="BM391" s="39"/>
      <c r="BN391" s="256"/>
      <c r="BO391" s="256"/>
      <c r="BP391" s="256"/>
      <c r="BQ391" s="256"/>
      <c r="BR391" s="256"/>
      <c r="BS391" s="256"/>
      <c r="BT391" s="256"/>
      <c r="BU391" s="256"/>
      <c r="BV391" s="256"/>
      <c r="BW391" s="256"/>
      <c r="BX391" s="256"/>
      <c r="BY391" s="38"/>
      <c r="BZ391" s="241" t="s">
        <v>55</v>
      </c>
      <c r="CA391" s="242"/>
      <c r="CB391" s="242"/>
      <c r="CC391" s="242"/>
      <c r="CD391" s="242"/>
      <c r="CE391" s="242"/>
      <c r="CF391" s="242"/>
      <c r="CG391" s="242"/>
      <c r="CH391" s="242"/>
      <c r="CI391" s="242"/>
      <c r="CJ391" s="242"/>
      <c r="CK391" s="242"/>
      <c r="CL391" s="243"/>
      <c r="CM391" s="258" t="s">
        <v>44</v>
      </c>
      <c r="CN391" s="259"/>
      <c r="CO391" s="259"/>
      <c r="CP391" s="259"/>
      <c r="CQ391" s="259"/>
      <c r="CR391" s="259"/>
      <c r="CS391" s="259"/>
      <c r="CT391" s="259"/>
      <c r="CU391" s="259"/>
      <c r="CV391" s="259"/>
      <c r="CW391" s="259"/>
      <c r="CX391" s="259"/>
      <c r="CY391" s="259"/>
      <c r="CZ391" s="259"/>
      <c r="DA391" s="259"/>
      <c r="DB391" s="259"/>
      <c r="DC391" s="259"/>
      <c r="DD391" s="259"/>
      <c r="DE391" s="259"/>
      <c r="DF391" s="260"/>
      <c r="DG391" s="236">
        <v>20</v>
      </c>
      <c r="DH391" s="237"/>
      <c r="DI391" s="237"/>
      <c r="DJ391" s="238" t="s">
        <v>141</v>
      </c>
      <c r="DK391" s="238"/>
      <c r="DL391" s="238"/>
      <c r="DM391" s="239" t="s">
        <v>16</v>
      </c>
      <c r="DN391" s="239"/>
      <c r="DO391" s="239"/>
      <c r="DP391" s="240"/>
      <c r="DQ391" s="236">
        <v>20</v>
      </c>
      <c r="DR391" s="237"/>
      <c r="DS391" s="237"/>
      <c r="DT391" s="238" t="s">
        <v>142</v>
      </c>
      <c r="DU391" s="238"/>
      <c r="DV391" s="238"/>
      <c r="DW391" s="239" t="s">
        <v>16</v>
      </c>
      <c r="DX391" s="239"/>
      <c r="DY391" s="239"/>
      <c r="DZ391" s="240"/>
      <c r="EA391" s="236">
        <v>20</v>
      </c>
      <c r="EB391" s="237"/>
      <c r="EC391" s="237"/>
      <c r="ED391" s="238" t="s">
        <v>143</v>
      </c>
      <c r="EE391" s="238"/>
      <c r="EF391" s="238"/>
      <c r="EG391" s="239" t="s">
        <v>16</v>
      </c>
      <c r="EH391" s="239"/>
      <c r="EI391" s="239"/>
      <c r="EJ391" s="240"/>
      <c r="EK391" s="241" t="s">
        <v>52</v>
      </c>
      <c r="EL391" s="242"/>
      <c r="EM391" s="242"/>
      <c r="EN391" s="242"/>
      <c r="EO391" s="242"/>
      <c r="EP391" s="242"/>
      <c r="EQ391" s="242"/>
      <c r="ER391" s="242"/>
      <c r="ES391" s="242"/>
      <c r="ET391" s="242"/>
      <c r="EU391" s="243"/>
      <c r="EV391" s="241" t="s">
        <v>53</v>
      </c>
      <c r="EW391" s="242"/>
      <c r="EX391" s="242"/>
      <c r="EY391" s="242"/>
      <c r="EZ391" s="242"/>
      <c r="FA391" s="242"/>
      <c r="FB391" s="242"/>
      <c r="FC391" s="242"/>
      <c r="FD391" s="242"/>
      <c r="FE391" s="242"/>
      <c r="FF391" s="242"/>
      <c r="FG391" s="243"/>
    </row>
    <row r="392" spans="1:163" s="40" customFormat="1" ht="53.25" customHeight="1" hidden="1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6"/>
      <c r="M392" s="41"/>
      <c r="N392" s="257"/>
      <c r="O392" s="257"/>
      <c r="P392" s="257"/>
      <c r="Q392" s="257"/>
      <c r="R392" s="257"/>
      <c r="S392" s="257"/>
      <c r="T392" s="257"/>
      <c r="U392" s="257"/>
      <c r="V392" s="257"/>
      <c r="W392" s="257"/>
      <c r="X392" s="257"/>
      <c r="Y392" s="42"/>
      <c r="Z392" s="41"/>
      <c r="AA392" s="257"/>
      <c r="AB392" s="257"/>
      <c r="AC392" s="257"/>
      <c r="AD392" s="257"/>
      <c r="AE392" s="257"/>
      <c r="AF392" s="257"/>
      <c r="AG392" s="257"/>
      <c r="AH392" s="257"/>
      <c r="AI392" s="257"/>
      <c r="AJ392" s="257"/>
      <c r="AK392" s="257"/>
      <c r="AL392" s="42"/>
      <c r="AM392" s="41"/>
      <c r="AN392" s="257"/>
      <c r="AO392" s="257"/>
      <c r="AP392" s="257"/>
      <c r="AQ392" s="257"/>
      <c r="AR392" s="257"/>
      <c r="AS392" s="257"/>
      <c r="AT392" s="257"/>
      <c r="AU392" s="257"/>
      <c r="AV392" s="257"/>
      <c r="AW392" s="257"/>
      <c r="AX392" s="257"/>
      <c r="AY392" s="42"/>
      <c r="AZ392" s="41"/>
      <c r="BA392" s="257"/>
      <c r="BB392" s="257"/>
      <c r="BC392" s="257"/>
      <c r="BD392" s="257"/>
      <c r="BE392" s="257"/>
      <c r="BF392" s="257"/>
      <c r="BG392" s="257"/>
      <c r="BH392" s="257"/>
      <c r="BI392" s="257"/>
      <c r="BJ392" s="257"/>
      <c r="BK392" s="257"/>
      <c r="BL392" s="42"/>
      <c r="BM392" s="41"/>
      <c r="BN392" s="257"/>
      <c r="BO392" s="257"/>
      <c r="BP392" s="257"/>
      <c r="BQ392" s="257"/>
      <c r="BR392" s="257"/>
      <c r="BS392" s="257"/>
      <c r="BT392" s="257"/>
      <c r="BU392" s="257"/>
      <c r="BV392" s="257"/>
      <c r="BW392" s="257"/>
      <c r="BX392" s="257"/>
      <c r="BY392" s="42"/>
      <c r="BZ392" s="244"/>
      <c r="CA392" s="245"/>
      <c r="CB392" s="245"/>
      <c r="CC392" s="245"/>
      <c r="CD392" s="245"/>
      <c r="CE392" s="245"/>
      <c r="CF392" s="245"/>
      <c r="CG392" s="245"/>
      <c r="CH392" s="245"/>
      <c r="CI392" s="245"/>
      <c r="CJ392" s="245"/>
      <c r="CK392" s="245"/>
      <c r="CL392" s="246"/>
      <c r="CM392" s="224" t="s">
        <v>56</v>
      </c>
      <c r="CN392" s="225"/>
      <c r="CO392" s="225"/>
      <c r="CP392" s="225"/>
      <c r="CQ392" s="225"/>
      <c r="CR392" s="225"/>
      <c r="CS392" s="225"/>
      <c r="CT392" s="225"/>
      <c r="CU392" s="225"/>
      <c r="CV392" s="225"/>
      <c r="CW392" s="225"/>
      <c r="CX392" s="226"/>
      <c r="CY392" s="224" t="s">
        <v>57</v>
      </c>
      <c r="CZ392" s="225"/>
      <c r="DA392" s="225"/>
      <c r="DB392" s="225"/>
      <c r="DC392" s="225"/>
      <c r="DD392" s="225"/>
      <c r="DE392" s="225"/>
      <c r="DF392" s="226"/>
      <c r="DG392" s="250" t="s">
        <v>17</v>
      </c>
      <c r="DH392" s="251"/>
      <c r="DI392" s="251"/>
      <c r="DJ392" s="251"/>
      <c r="DK392" s="251"/>
      <c r="DL392" s="251"/>
      <c r="DM392" s="251"/>
      <c r="DN392" s="251"/>
      <c r="DO392" s="251"/>
      <c r="DP392" s="252"/>
      <c r="DQ392" s="250" t="s">
        <v>18</v>
      </c>
      <c r="DR392" s="251"/>
      <c r="DS392" s="251"/>
      <c r="DT392" s="251"/>
      <c r="DU392" s="251"/>
      <c r="DV392" s="251"/>
      <c r="DW392" s="251"/>
      <c r="DX392" s="251"/>
      <c r="DY392" s="251"/>
      <c r="DZ392" s="252"/>
      <c r="EA392" s="250" t="s">
        <v>19</v>
      </c>
      <c r="EB392" s="251"/>
      <c r="EC392" s="251"/>
      <c r="ED392" s="251"/>
      <c r="EE392" s="251"/>
      <c r="EF392" s="251"/>
      <c r="EG392" s="251"/>
      <c r="EH392" s="251"/>
      <c r="EI392" s="251"/>
      <c r="EJ392" s="252"/>
      <c r="EK392" s="244"/>
      <c r="EL392" s="245"/>
      <c r="EM392" s="245"/>
      <c r="EN392" s="245"/>
      <c r="EO392" s="245"/>
      <c r="EP392" s="245"/>
      <c r="EQ392" s="245"/>
      <c r="ER392" s="245"/>
      <c r="ES392" s="245"/>
      <c r="ET392" s="245"/>
      <c r="EU392" s="246"/>
      <c r="EV392" s="244"/>
      <c r="EW392" s="245"/>
      <c r="EX392" s="245"/>
      <c r="EY392" s="245"/>
      <c r="EZ392" s="245"/>
      <c r="FA392" s="245"/>
      <c r="FB392" s="245"/>
      <c r="FC392" s="245"/>
      <c r="FD392" s="245"/>
      <c r="FE392" s="245"/>
      <c r="FF392" s="245"/>
      <c r="FG392" s="246"/>
    </row>
    <row r="393" spans="1:163" s="40" customFormat="1" ht="24" customHeight="1" hidden="1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9"/>
      <c r="M393" s="233" t="s">
        <v>58</v>
      </c>
      <c r="N393" s="234"/>
      <c r="O393" s="234"/>
      <c r="P393" s="234"/>
      <c r="Q393" s="234"/>
      <c r="R393" s="234"/>
      <c r="S393" s="234"/>
      <c r="T393" s="234"/>
      <c r="U393" s="234"/>
      <c r="V393" s="234"/>
      <c r="W393" s="234"/>
      <c r="X393" s="234"/>
      <c r="Y393" s="235"/>
      <c r="Z393" s="233" t="s">
        <v>58</v>
      </c>
      <c r="AA393" s="234"/>
      <c r="AB393" s="234"/>
      <c r="AC393" s="234"/>
      <c r="AD393" s="234"/>
      <c r="AE393" s="234"/>
      <c r="AF393" s="234"/>
      <c r="AG393" s="234"/>
      <c r="AH393" s="234"/>
      <c r="AI393" s="234"/>
      <c r="AJ393" s="234"/>
      <c r="AK393" s="234"/>
      <c r="AL393" s="235"/>
      <c r="AM393" s="233" t="s">
        <v>58</v>
      </c>
      <c r="AN393" s="234"/>
      <c r="AO393" s="234"/>
      <c r="AP393" s="234"/>
      <c r="AQ393" s="234"/>
      <c r="AR393" s="234"/>
      <c r="AS393" s="234"/>
      <c r="AT393" s="234"/>
      <c r="AU393" s="234"/>
      <c r="AV393" s="234"/>
      <c r="AW393" s="234"/>
      <c r="AX393" s="234"/>
      <c r="AY393" s="235"/>
      <c r="AZ393" s="233" t="s">
        <v>58</v>
      </c>
      <c r="BA393" s="234"/>
      <c r="BB393" s="234"/>
      <c r="BC393" s="234"/>
      <c r="BD393" s="234"/>
      <c r="BE393" s="234"/>
      <c r="BF393" s="234"/>
      <c r="BG393" s="234"/>
      <c r="BH393" s="234"/>
      <c r="BI393" s="234"/>
      <c r="BJ393" s="234"/>
      <c r="BK393" s="234"/>
      <c r="BL393" s="235"/>
      <c r="BM393" s="233" t="s">
        <v>58</v>
      </c>
      <c r="BN393" s="234"/>
      <c r="BO393" s="234"/>
      <c r="BP393" s="234"/>
      <c r="BQ393" s="234"/>
      <c r="BR393" s="234"/>
      <c r="BS393" s="234"/>
      <c r="BT393" s="234"/>
      <c r="BU393" s="234"/>
      <c r="BV393" s="234"/>
      <c r="BW393" s="234"/>
      <c r="BX393" s="234"/>
      <c r="BY393" s="235"/>
      <c r="BZ393" s="247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9"/>
      <c r="CM393" s="227"/>
      <c r="CN393" s="228"/>
      <c r="CO393" s="228"/>
      <c r="CP393" s="228"/>
      <c r="CQ393" s="228"/>
      <c r="CR393" s="228"/>
      <c r="CS393" s="228"/>
      <c r="CT393" s="228"/>
      <c r="CU393" s="228"/>
      <c r="CV393" s="228"/>
      <c r="CW393" s="228"/>
      <c r="CX393" s="229"/>
      <c r="CY393" s="227"/>
      <c r="CZ393" s="228"/>
      <c r="DA393" s="228"/>
      <c r="DB393" s="228"/>
      <c r="DC393" s="228"/>
      <c r="DD393" s="228"/>
      <c r="DE393" s="228"/>
      <c r="DF393" s="229"/>
      <c r="DG393" s="233"/>
      <c r="DH393" s="234"/>
      <c r="DI393" s="234"/>
      <c r="DJ393" s="234"/>
      <c r="DK393" s="234"/>
      <c r="DL393" s="234"/>
      <c r="DM393" s="234"/>
      <c r="DN393" s="234"/>
      <c r="DO393" s="234"/>
      <c r="DP393" s="235"/>
      <c r="DQ393" s="233"/>
      <c r="DR393" s="234"/>
      <c r="DS393" s="234"/>
      <c r="DT393" s="234"/>
      <c r="DU393" s="234"/>
      <c r="DV393" s="234"/>
      <c r="DW393" s="234"/>
      <c r="DX393" s="234"/>
      <c r="DY393" s="234"/>
      <c r="DZ393" s="235"/>
      <c r="EA393" s="233"/>
      <c r="EB393" s="234"/>
      <c r="EC393" s="234"/>
      <c r="ED393" s="234"/>
      <c r="EE393" s="234"/>
      <c r="EF393" s="234"/>
      <c r="EG393" s="234"/>
      <c r="EH393" s="234"/>
      <c r="EI393" s="234"/>
      <c r="EJ393" s="235"/>
      <c r="EK393" s="247"/>
      <c r="EL393" s="248"/>
      <c r="EM393" s="248"/>
      <c r="EN393" s="248"/>
      <c r="EO393" s="248"/>
      <c r="EP393" s="248"/>
      <c r="EQ393" s="248"/>
      <c r="ER393" s="248"/>
      <c r="ES393" s="248"/>
      <c r="ET393" s="248"/>
      <c r="EU393" s="249"/>
      <c r="EV393" s="247"/>
      <c r="EW393" s="248"/>
      <c r="EX393" s="248"/>
      <c r="EY393" s="248"/>
      <c r="EZ393" s="248"/>
      <c r="FA393" s="248"/>
      <c r="FB393" s="248"/>
      <c r="FC393" s="248"/>
      <c r="FD393" s="248"/>
      <c r="FE393" s="248"/>
      <c r="FF393" s="248"/>
      <c r="FG393" s="249"/>
    </row>
    <row r="394" spans="1:163" s="43" customFormat="1" ht="11.25" customHeight="1" hidden="1">
      <c r="A394" s="214">
        <v>1</v>
      </c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  <c r="L394" s="215"/>
      <c r="M394" s="213">
        <v>2</v>
      </c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5"/>
      <c r="Z394" s="213">
        <v>3</v>
      </c>
      <c r="AA394" s="214"/>
      <c r="AB394" s="214"/>
      <c r="AC394" s="214"/>
      <c r="AD394" s="214"/>
      <c r="AE394" s="214"/>
      <c r="AF394" s="214"/>
      <c r="AG394" s="214"/>
      <c r="AH394" s="214"/>
      <c r="AI394" s="214"/>
      <c r="AJ394" s="214"/>
      <c r="AK394" s="214"/>
      <c r="AL394" s="215"/>
      <c r="AM394" s="213">
        <v>4</v>
      </c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5"/>
      <c r="AZ394" s="213">
        <v>5</v>
      </c>
      <c r="BA394" s="214"/>
      <c r="BB394" s="214"/>
      <c r="BC394" s="214"/>
      <c r="BD394" s="214"/>
      <c r="BE394" s="214"/>
      <c r="BF394" s="214"/>
      <c r="BG394" s="214"/>
      <c r="BH394" s="214"/>
      <c r="BI394" s="214"/>
      <c r="BJ394" s="214"/>
      <c r="BK394" s="214"/>
      <c r="BL394" s="215"/>
      <c r="BM394" s="213">
        <v>6</v>
      </c>
      <c r="BN394" s="214"/>
      <c r="BO394" s="214"/>
      <c r="BP394" s="214"/>
      <c r="BQ394" s="214"/>
      <c r="BR394" s="214"/>
      <c r="BS394" s="214"/>
      <c r="BT394" s="214"/>
      <c r="BU394" s="214"/>
      <c r="BV394" s="214"/>
      <c r="BW394" s="214"/>
      <c r="BX394" s="214"/>
      <c r="BY394" s="215"/>
      <c r="BZ394" s="213">
        <v>7</v>
      </c>
      <c r="CA394" s="214"/>
      <c r="CB394" s="214"/>
      <c r="CC394" s="214"/>
      <c r="CD394" s="214"/>
      <c r="CE394" s="214"/>
      <c r="CF394" s="214"/>
      <c r="CG394" s="214"/>
      <c r="CH394" s="214"/>
      <c r="CI394" s="214"/>
      <c r="CJ394" s="214"/>
      <c r="CK394" s="214"/>
      <c r="CL394" s="215"/>
      <c r="CM394" s="213">
        <v>8</v>
      </c>
      <c r="CN394" s="214"/>
      <c r="CO394" s="214"/>
      <c r="CP394" s="214"/>
      <c r="CQ394" s="214"/>
      <c r="CR394" s="214"/>
      <c r="CS394" s="214"/>
      <c r="CT394" s="214"/>
      <c r="CU394" s="214"/>
      <c r="CV394" s="214"/>
      <c r="CW394" s="214"/>
      <c r="CX394" s="215"/>
      <c r="CY394" s="213">
        <v>9</v>
      </c>
      <c r="CZ394" s="214"/>
      <c r="DA394" s="214"/>
      <c r="DB394" s="214"/>
      <c r="DC394" s="214"/>
      <c r="DD394" s="214"/>
      <c r="DE394" s="214"/>
      <c r="DF394" s="215"/>
      <c r="DG394" s="213">
        <v>10</v>
      </c>
      <c r="DH394" s="214"/>
      <c r="DI394" s="214"/>
      <c r="DJ394" s="214"/>
      <c r="DK394" s="214"/>
      <c r="DL394" s="214"/>
      <c r="DM394" s="214"/>
      <c r="DN394" s="214"/>
      <c r="DO394" s="214"/>
      <c r="DP394" s="215"/>
      <c r="DQ394" s="213">
        <v>11</v>
      </c>
      <c r="DR394" s="214"/>
      <c r="DS394" s="214"/>
      <c r="DT394" s="214"/>
      <c r="DU394" s="214"/>
      <c r="DV394" s="214"/>
      <c r="DW394" s="214"/>
      <c r="DX394" s="214"/>
      <c r="DY394" s="214"/>
      <c r="DZ394" s="215"/>
      <c r="EA394" s="213">
        <v>12</v>
      </c>
      <c r="EB394" s="214"/>
      <c r="EC394" s="214"/>
      <c r="ED394" s="214"/>
      <c r="EE394" s="214"/>
      <c r="EF394" s="214"/>
      <c r="EG394" s="214"/>
      <c r="EH394" s="214"/>
      <c r="EI394" s="214"/>
      <c r="EJ394" s="215"/>
      <c r="EK394" s="216">
        <v>13</v>
      </c>
      <c r="EL394" s="217"/>
      <c r="EM394" s="217"/>
      <c r="EN394" s="217"/>
      <c r="EO394" s="217"/>
      <c r="EP394" s="217"/>
      <c r="EQ394" s="217"/>
      <c r="ER394" s="217"/>
      <c r="ES394" s="217"/>
      <c r="ET394" s="217"/>
      <c r="EU394" s="217"/>
      <c r="EV394" s="216">
        <v>14</v>
      </c>
      <c r="EW394" s="217"/>
      <c r="EX394" s="217"/>
      <c r="EY394" s="217"/>
      <c r="EZ394" s="217"/>
      <c r="FA394" s="217"/>
      <c r="FB394" s="217"/>
      <c r="FC394" s="217"/>
      <c r="FD394" s="217"/>
      <c r="FE394" s="217"/>
      <c r="FF394" s="217"/>
      <c r="FG394" s="218"/>
    </row>
    <row r="395" spans="1:163" s="40" customFormat="1" ht="69" customHeight="1" hidden="1">
      <c r="A395" s="219" t="s">
        <v>191</v>
      </c>
      <c r="B395" s="219"/>
      <c r="C395" s="219"/>
      <c r="D395" s="219"/>
      <c r="E395" s="219"/>
      <c r="F395" s="219"/>
      <c r="G395" s="219"/>
      <c r="H395" s="219"/>
      <c r="I395" s="219"/>
      <c r="J395" s="219"/>
      <c r="K395" s="219"/>
      <c r="L395" s="220"/>
      <c r="M395" s="221" t="s">
        <v>176</v>
      </c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3"/>
      <c r="Z395" s="221" t="s">
        <v>177</v>
      </c>
      <c r="AA395" s="222"/>
      <c r="AB395" s="222"/>
      <c r="AC395" s="222"/>
      <c r="AD395" s="222"/>
      <c r="AE395" s="222"/>
      <c r="AF395" s="222"/>
      <c r="AG395" s="222"/>
      <c r="AH395" s="222"/>
      <c r="AI395" s="222"/>
      <c r="AJ395" s="222"/>
      <c r="AK395" s="222"/>
      <c r="AL395" s="223"/>
      <c r="AM395" s="230" t="s">
        <v>136</v>
      </c>
      <c r="AN395" s="231"/>
      <c r="AO395" s="231"/>
      <c r="AP395" s="231"/>
      <c r="AQ395" s="231"/>
      <c r="AR395" s="231"/>
      <c r="AS395" s="231"/>
      <c r="AT395" s="231"/>
      <c r="AU395" s="231"/>
      <c r="AV395" s="231"/>
      <c r="AW395" s="231"/>
      <c r="AX395" s="231"/>
      <c r="AY395" s="232"/>
      <c r="AZ395" s="230" t="s">
        <v>137</v>
      </c>
      <c r="BA395" s="231"/>
      <c r="BB395" s="231"/>
      <c r="BC395" s="231"/>
      <c r="BD395" s="231"/>
      <c r="BE395" s="231"/>
      <c r="BF395" s="231"/>
      <c r="BG395" s="231"/>
      <c r="BH395" s="231"/>
      <c r="BI395" s="231"/>
      <c r="BJ395" s="231"/>
      <c r="BK395" s="231"/>
      <c r="BL395" s="232"/>
      <c r="BM395" s="230"/>
      <c r="BN395" s="231"/>
      <c r="BO395" s="231"/>
      <c r="BP395" s="231"/>
      <c r="BQ395" s="231"/>
      <c r="BR395" s="231"/>
      <c r="BS395" s="231"/>
      <c r="BT395" s="231"/>
      <c r="BU395" s="231"/>
      <c r="BV395" s="231"/>
      <c r="BW395" s="231"/>
      <c r="BX395" s="231"/>
      <c r="BY395" s="232"/>
      <c r="BZ395" s="188" t="s">
        <v>185</v>
      </c>
      <c r="CA395" s="189"/>
      <c r="CB395" s="189"/>
      <c r="CC395" s="189"/>
      <c r="CD395" s="189"/>
      <c r="CE395" s="189"/>
      <c r="CF395" s="189"/>
      <c r="CG395" s="189"/>
      <c r="CH395" s="189"/>
      <c r="CI395" s="189"/>
      <c r="CJ395" s="189"/>
      <c r="CK395" s="189"/>
      <c r="CL395" s="190"/>
      <c r="CM395" s="191" t="s">
        <v>139</v>
      </c>
      <c r="CN395" s="192"/>
      <c r="CO395" s="192"/>
      <c r="CP395" s="192"/>
      <c r="CQ395" s="192"/>
      <c r="CR395" s="192"/>
      <c r="CS395" s="192"/>
      <c r="CT395" s="192"/>
      <c r="CU395" s="192"/>
      <c r="CV395" s="192"/>
      <c r="CW395" s="192"/>
      <c r="CX395" s="193"/>
      <c r="CY395" s="194" t="s">
        <v>140</v>
      </c>
      <c r="CZ395" s="195"/>
      <c r="DA395" s="195"/>
      <c r="DB395" s="195"/>
      <c r="DC395" s="195"/>
      <c r="DD395" s="195"/>
      <c r="DE395" s="195"/>
      <c r="DF395" s="196"/>
      <c r="DG395" s="183">
        <v>100</v>
      </c>
      <c r="DH395" s="184"/>
      <c r="DI395" s="184"/>
      <c r="DJ395" s="184"/>
      <c r="DK395" s="184"/>
      <c r="DL395" s="184"/>
      <c r="DM395" s="184"/>
      <c r="DN395" s="184"/>
      <c r="DO395" s="184"/>
      <c r="DP395" s="185"/>
      <c r="DQ395" s="183">
        <v>100</v>
      </c>
      <c r="DR395" s="184"/>
      <c r="DS395" s="184"/>
      <c r="DT395" s="184"/>
      <c r="DU395" s="184"/>
      <c r="DV395" s="184"/>
      <c r="DW395" s="184"/>
      <c r="DX395" s="184"/>
      <c r="DY395" s="184"/>
      <c r="DZ395" s="185"/>
      <c r="EA395" s="183">
        <v>100</v>
      </c>
      <c r="EB395" s="184"/>
      <c r="EC395" s="184"/>
      <c r="ED395" s="184"/>
      <c r="EE395" s="184"/>
      <c r="EF395" s="184"/>
      <c r="EG395" s="184"/>
      <c r="EH395" s="184"/>
      <c r="EI395" s="184"/>
      <c r="EJ395" s="185"/>
      <c r="EK395" s="176">
        <v>10</v>
      </c>
      <c r="EL395" s="177"/>
      <c r="EM395" s="177"/>
      <c r="EN395" s="177"/>
      <c r="EO395" s="177"/>
      <c r="EP395" s="177"/>
      <c r="EQ395" s="177"/>
      <c r="ER395" s="177"/>
      <c r="ES395" s="177"/>
      <c r="ET395" s="177"/>
      <c r="EU395" s="177"/>
      <c r="EV395" s="176">
        <v>10</v>
      </c>
      <c r="EW395" s="177"/>
      <c r="EX395" s="177"/>
      <c r="EY395" s="177"/>
      <c r="EZ395" s="177"/>
      <c r="FA395" s="177"/>
      <c r="FB395" s="177"/>
      <c r="FC395" s="177"/>
      <c r="FD395" s="177"/>
      <c r="FE395" s="177"/>
      <c r="FF395" s="177"/>
      <c r="FG395" s="178"/>
    </row>
    <row r="396" spans="1:163" s="40" customFormat="1" ht="88.5" customHeight="1" hidden="1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6"/>
      <c r="M396" s="280"/>
      <c r="N396" s="280"/>
      <c r="O396" s="280"/>
      <c r="P396" s="280"/>
      <c r="Q396" s="280"/>
      <c r="R396" s="280"/>
      <c r="S396" s="280"/>
      <c r="T396" s="280"/>
      <c r="U396" s="280"/>
      <c r="V396" s="280"/>
      <c r="W396" s="280"/>
      <c r="X396" s="280"/>
      <c r="Y396" s="280"/>
      <c r="Z396" s="281"/>
      <c r="AA396" s="282"/>
      <c r="AB396" s="282"/>
      <c r="AC396" s="282"/>
      <c r="AD396" s="282"/>
      <c r="AE396" s="282"/>
      <c r="AF396" s="282"/>
      <c r="AG396" s="282"/>
      <c r="AH396" s="282"/>
      <c r="AI396" s="282"/>
      <c r="AJ396" s="282"/>
      <c r="AK396" s="282"/>
      <c r="AL396" s="283"/>
      <c r="AM396" s="210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2"/>
      <c r="AZ396" s="210"/>
      <c r="BA396" s="211"/>
      <c r="BB396" s="211"/>
      <c r="BC396" s="211"/>
      <c r="BD396" s="211"/>
      <c r="BE396" s="211"/>
      <c r="BF396" s="211"/>
      <c r="BG396" s="211"/>
      <c r="BH396" s="211"/>
      <c r="BI396" s="211"/>
      <c r="BJ396" s="211"/>
      <c r="BK396" s="211"/>
      <c r="BL396" s="212"/>
      <c r="BM396" s="210"/>
      <c r="BN396" s="211"/>
      <c r="BO396" s="211"/>
      <c r="BP396" s="211"/>
      <c r="BQ396" s="211"/>
      <c r="BR396" s="211"/>
      <c r="BS396" s="211"/>
      <c r="BT396" s="211"/>
      <c r="BU396" s="211"/>
      <c r="BV396" s="211"/>
      <c r="BW396" s="211"/>
      <c r="BX396" s="211"/>
      <c r="BY396" s="212"/>
      <c r="BZ396" s="202" t="s">
        <v>192</v>
      </c>
      <c r="CA396" s="203"/>
      <c r="CB396" s="203"/>
      <c r="CC396" s="203"/>
      <c r="CD396" s="203"/>
      <c r="CE396" s="203"/>
      <c r="CF396" s="203"/>
      <c r="CG396" s="203"/>
      <c r="CH396" s="203"/>
      <c r="CI396" s="203"/>
      <c r="CJ396" s="203"/>
      <c r="CK396" s="203"/>
      <c r="CL396" s="204"/>
      <c r="CM396" s="191" t="s">
        <v>139</v>
      </c>
      <c r="CN396" s="192"/>
      <c r="CO396" s="192"/>
      <c r="CP396" s="192"/>
      <c r="CQ396" s="192"/>
      <c r="CR396" s="192"/>
      <c r="CS396" s="192"/>
      <c r="CT396" s="192"/>
      <c r="CU396" s="192"/>
      <c r="CV396" s="192"/>
      <c r="CW396" s="192"/>
      <c r="CX396" s="193"/>
      <c r="CY396" s="194" t="s">
        <v>140</v>
      </c>
      <c r="CZ396" s="195"/>
      <c r="DA396" s="195"/>
      <c r="DB396" s="195"/>
      <c r="DC396" s="195"/>
      <c r="DD396" s="195"/>
      <c r="DE396" s="195"/>
      <c r="DF396" s="196"/>
      <c r="DG396" s="183">
        <v>1</v>
      </c>
      <c r="DH396" s="184"/>
      <c r="DI396" s="184"/>
      <c r="DJ396" s="184"/>
      <c r="DK396" s="184"/>
      <c r="DL396" s="184"/>
      <c r="DM396" s="184"/>
      <c r="DN396" s="184"/>
      <c r="DO396" s="184"/>
      <c r="DP396" s="185"/>
      <c r="DQ396" s="183">
        <v>1</v>
      </c>
      <c r="DR396" s="184"/>
      <c r="DS396" s="184"/>
      <c r="DT396" s="184"/>
      <c r="DU396" s="184"/>
      <c r="DV396" s="184"/>
      <c r="DW396" s="184"/>
      <c r="DX396" s="184"/>
      <c r="DY396" s="184"/>
      <c r="DZ396" s="185"/>
      <c r="EA396" s="183">
        <v>1</v>
      </c>
      <c r="EB396" s="184"/>
      <c r="EC396" s="184"/>
      <c r="ED396" s="184"/>
      <c r="EE396" s="184"/>
      <c r="EF396" s="184"/>
      <c r="EG396" s="184"/>
      <c r="EH396" s="184"/>
      <c r="EI396" s="184"/>
      <c r="EJ396" s="185"/>
      <c r="EK396" s="176">
        <v>10</v>
      </c>
      <c r="EL396" s="177"/>
      <c r="EM396" s="177"/>
      <c r="EN396" s="177"/>
      <c r="EO396" s="177"/>
      <c r="EP396" s="177"/>
      <c r="EQ396" s="177"/>
      <c r="ER396" s="177"/>
      <c r="ES396" s="177"/>
      <c r="ET396" s="177"/>
      <c r="EU396" s="177"/>
      <c r="EV396" s="176">
        <v>0</v>
      </c>
      <c r="EW396" s="177"/>
      <c r="EX396" s="177"/>
      <c r="EY396" s="177"/>
      <c r="EZ396" s="177"/>
      <c r="FA396" s="177"/>
      <c r="FB396" s="177"/>
      <c r="FC396" s="177"/>
      <c r="FD396" s="177"/>
      <c r="FE396" s="177"/>
      <c r="FF396" s="177"/>
      <c r="FG396" s="178"/>
    </row>
    <row r="397" spans="1:163" s="40" customFormat="1" ht="51.75" customHeight="1" hidden="1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6"/>
      <c r="M397" s="207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9"/>
      <c r="Z397" s="210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2"/>
      <c r="AM397" s="210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2"/>
      <c r="AZ397" s="210"/>
      <c r="BA397" s="211"/>
      <c r="BB397" s="211"/>
      <c r="BC397" s="211"/>
      <c r="BD397" s="211"/>
      <c r="BE397" s="211"/>
      <c r="BF397" s="211"/>
      <c r="BG397" s="211"/>
      <c r="BH397" s="211"/>
      <c r="BI397" s="211"/>
      <c r="BJ397" s="211"/>
      <c r="BK397" s="211"/>
      <c r="BL397" s="212"/>
      <c r="BM397" s="210"/>
      <c r="BN397" s="211"/>
      <c r="BO397" s="211"/>
      <c r="BP397" s="211"/>
      <c r="BQ397" s="211"/>
      <c r="BR397" s="211"/>
      <c r="BS397" s="211"/>
      <c r="BT397" s="211"/>
      <c r="BU397" s="211"/>
      <c r="BV397" s="211"/>
      <c r="BW397" s="211"/>
      <c r="BX397" s="211"/>
      <c r="BY397" s="212"/>
      <c r="BZ397" s="202" t="s">
        <v>146</v>
      </c>
      <c r="CA397" s="203"/>
      <c r="CB397" s="203"/>
      <c r="CC397" s="203"/>
      <c r="CD397" s="203"/>
      <c r="CE397" s="203"/>
      <c r="CF397" s="203"/>
      <c r="CG397" s="203"/>
      <c r="CH397" s="203"/>
      <c r="CI397" s="203"/>
      <c r="CJ397" s="203"/>
      <c r="CK397" s="203"/>
      <c r="CL397" s="204"/>
      <c r="CM397" s="191" t="s">
        <v>139</v>
      </c>
      <c r="CN397" s="192"/>
      <c r="CO397" s="192"/>
      <c r="CP397" s="192"/>
      <c r="CQ397" s="192"/>
      <c r="CR397" s="192"/>
      <c r="CS397" s="192"/>
      <c r="CT397" s="192"/>
      <c r="CU397" s="192"/>
      <c r="CV397" s="192"/>
      <c r="CW397" s="192"/>
      <c r="CX397" s="193"/>
      <c r="CY397" s="194" t="s">
        <v>140</v>
      </c>
      <c r="CZ397" s="195"/>
      <c r="DA397" s="195"/>
      <c r="DB397" s="195"/>
      <c r="DC397" s="195"/>
      <c r="DD397" s="195"/>
      <c r="DE397" s="195"/>
      <c r="DF397" s="196"/>
      <c r="DG397" s="183">
        <v>100</v>
      </c>
      <c r="DH397" s="184"/>
      <c r="DI397" s="184"/>
      <c r="DJ397" s="184"/>
      <c r="DK397" s="184"/>
      <c r="DL397" s="184"/>
      <c r="DM397" s="184"/>
      <c r="DN397" s="184"/>
      <c r="DO397" s="184"/>
      <c r="DP397" s="185"/>
      <c r="DQ397" s="183">
        <v>100</v>
      </c>
      <c r="DR397" s="184"/>
      <c r="DS397" s="184"/>
      <c r="DT397" s="184"/>
      <c r="DU397" s="184"/>
      <c r="DV397" s="184"/>
      <c r="DW397" s="184"/>
      <c r="DX397" s="184"/>
      <c r="DY397" s="184"/>
      <c r="DZ397" s="185"/>
      <c r="EA397" s="183">
        <v>100</v>
      </c>
      <c r="EB397" s="184"/>
      <c r="EC397" s="184"/>
      <c r="ED397" s="184"/>
      <c r="EE397" s="184"/>
      <c r="EF397" s="184"/>
      <c r="EG397" s="184"/>
      <c r="EH397" s="184"/>
      <c r="EI397" s="184"/>
      <c r="EJ397" s="185"/>
      <c r="EK397" s="176">
        <v>15</v>
      </c>
      <c r="EL397" s="177"/>
      <c r="EM397" s="177"/>
      <c r="EN397" s="177"/>
      <c r="EO397" s="177"/>
      <c r="EP397" s="177"/>
      <c r="EQ397" s="177"/>
      <c r="ER397" s="177"/>
      <c r="ES397" s="177"/>
      <c r="ET397" s="177"/>
      <c r="EU397" s="177"/>
      <c r="EV397" s="176">
        <v>15</v>
      </c>
      <c r="EW397" s="177"/>
      <c r="EX397" s="177"/>
      <c r="EY397" s="177"/>
      <c r="EZ397" s="177"/>
      <c r="FA397" s="177"/>
      <c r="FB397" s="177"/>
      <c r="FC397" s="177"/>
      <c r="FD397" s="177"/>
      <c r="FE397" s="177"/>
      <c r="FF397" s="177"/>
      <c r="FG397" s="178"/>
    </row>
    <row r="398" spans="1:163" s="40" customFormat="1" ht="122.25" customHeight="1" hidden="1">
      <c r="A398" s="194"/>
      <c r="B398" s="195"/>
      <c r="C398" s="195"/>
      <c r="D398" s="195"/>
      <c r="E398" s="195"/>
      <c r="F398" s="195"/>
      <c r="G398" s="195"/>
      <c r="H398" s="195"/>
      <c r="I398" s="195"/>
      <c r="J398" s="195"/>
      <c r="K398" s="195"/>
      <c r="L398" s="196"/>
      <c r="M398" s="183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5"/>
      <c r="Z398" s="183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5"/>
      <c r="AM398" s="183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5"/>
      <c r="AZ398" s="183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  <c r="BK398" s="184"/>
      <c r="BL398" s="185"/>
      <c r="BM398" s="183"/>
      <c r="BN398" s="184"/>
      <c r="BO398" s="184"/>
      <c r="BP398" s="184"/>
      <c r="BQ398" s="184"/>
      <c r="BR398" s="184"/>
      <c r="BS398" s="184"/>
      <c r="BT398" s="184"/>
      <c r="BU398" s="184"/>
      <c r="BV398" s="184"/>
      <c r="BW398" s="184"/>
      <c r="BX398" s="184"/>
      <c r="BY398" s="185"/>
      <c r="BZ398" s="202" t="s">
        <v>147</v>
      </c>
      <c r="CA398" s="203"/>
      <c r="CB398" s="203"/>
      <c r="CC398" s="203"/>
      <c r="CD398" s="203"/>
      <c r="CE398" s="203"/>
      <c r="CF398" s="203"/>
      <c r="CG398" s="203"/>
      <c r="CH398" s="203"/>
      <c r="CI398" s="203"/>
      <c r="CJ398" s="203"/>
      <c r="CK398" s="203"/>
      <c r="CL398" s="204"/>
      <c r="CM398" s="191" t="s">
        <v>139</v>
      </c>
      <c r="CN398" s="192"/>
      <c r="CO398" s="192"/>
      <c r="CP398" s="192"/>
      <c r="CQ398" s="192"/>
      <c r="CR398" s="192"/>
      <c r="CS398" s="192"/>
      <c r="CT398" s="192"/>
      <c r="CU398" s="192"/>
      <c r="CV398" s="192"/>
      <c r="CW398" s="192"/>
      <c r="CX398" s="193"/>
      <c r="CY398" s="194" t="s">
        <v>140</v>
      </c>
      <c r="CZ398" s="195"/>
      <c r="DA398" s="195"/>
      <c r="DB398" s="195"/>
      <c r="DC398" s="195"/>
      <c r="DD398" s="195"/>
      <c r="DE398" s="195"/>
      <c r="DF398" s="196"/>
      <c r="DG398" s="183">
        <v>100</v>
      </c>
      <c r="DH398" s="184"/>
      <c r="DI398" s="184"/>
      <c r="DJ398" s="184"/>
      <c r="DK398" s="184"/>
      <c r="DL398" s="184"/>
      <c r="DM398" s="184"/>
      <c r="DN398" s="184"/>
      <c r="DO398" s="184"/>
      <c r="DP398" s="185"/>
      <c r="DQ398" s="183">
        <v>100</v>
      </c>
      <c r="DR398" s="184"/>
      <c r="DS398" s="184"/>
      <c r="DT398" s="184"/>
      <c r="DU398" s="184"/>
      <c r="DV398" s="184"/>
      <c r="DW398" s="184"/>
      <c r="DX398" s="184"/>
      <c r="DY398" s="184"/>
      <c r="DZ398" s="185"/>
      <c r="EA398" s="183">
        <v>100</v>
      </c>
      <c r="EB398" s="184"/>
      <c r="EC398" s="184"/>
      <c r="ED398" s="184"/>
      <c r="EE398" s="184"/>
      <c r="EF398" s="184"/>
      <c r="EG398" s="184"/>
      <c r="EH398" s="184"/>
      <c r="EI398" s="184"/>
      <c r="EJ398" s="185"/>
      <c r="EK398" s="176">
        <v>10</v>
      </c>
      <c r="EL398" s="177"/>
      <c r="EM398" s="177"/>
      <c r="EN398" s="177"/>
      <c r="EO398" s="177"/>
      <c r="EP398" s="177"/>
      <c r="EQ398" s="177"/>
      <c r="ER398" s="177"/>
      <c r="ES398" s="177"/>
      <c r="ET398" s="177"/>
      <c r="EU398" s="177"/>
      <c r="EV398" s="176">
        <v>10</v>
      </c>
      <c r="EW398" s="177"/>
      <c r="EX398" s="177"/>
      <c r="EY398" s="177"/>
      <c r="EZ398" s="177"/>
      <c r="FA398" s="177"/>
      <c r="FB398" s="177"/>
      <c r="FC398" s="177"/>
      <c r="FD398" s="177"/>
      <c r="FE398" s="177"/>
      <c r="FF398" s="177"/>
      <c r="FG398" s="178"/>
    </row>
    <row r="399" spans="1:163" s="40" customFormat="1" ht="28.5" customHeight="1" hidden="1">
      <c r="A399" s="194"/>
      <c r="B399" s="195"/>
      <c r="C399" s="195"/>
      <c r="D399" s="195"/>
      <c r="E399" s="195"/>
      <c r="F399" s="195"/>
      <c r="G399" s="195"/>
      <c r="H399" s="195"/>
      <c r="I399" s="195"/>
      <c r="J399" s="195"/>
      <c r="K399" s="195"/>
      <c r="L399" s="196"/>
      <c r="M399" s="183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5"/>
      <c r="Z399" s="183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5"/>
      <c r="AM399" s="183"/>
      <c r="AN399" s="184"/>
      <c r="AO399" s="184"/>
      <c r="AP399" s="184"/>
      <c r="AQ399" s="184"/>
      <c r="AR399" s="184"/>
      <c r="AS399" s="184"/>
      <c r="AT399" s="184"/>
      <c r="AU399" s="184"/>
      <c r="AV399" s="184"/>
      <c r="AW399" s="184"/>
      <c r="AX399" s="184"/>
      <c r="AY399" s="185"/>
      <c r="AZ399" s="183"/>
      <c r="BA399" s="184"/>
      <c r="BB399" s="184"/>
      <c r="BC399" s="184"/>
      <c r="BD399" s="184"/>
      <c r="BE399" s="184"/>
      <c r="BF399" s="184"/>
      <c r="BG399" s="184"/>
      <c r="BH399" s="184"/>
      <c r="BI399" s="184"/>
      <c r="BJ399" s="184"/>
      <c r="BK399" s="184"/>
      <c r="BL399" s="185"/>
      <c r="BM399" s="183"/>
      <c r="BN399" s="184"/>
      <c r="BO399" s="184"/>
      <c r="BP399" s="184"/>
      <c r="BQ399" s="184"/>
      <c r="BR399" s="184"/>
      <c r="BS399" s="184"/>
      <c r="BT399" s="184"/>
      <c r="BU399" s="184"/>
      <c r="BV399" s="184"/>
      <c r="BW399" s="184"/>
      <c r="BX399" s="184"/>
      <c r="BY399" s="185"/>
      <c r="BZ399" s="188" t="s">
        <v>148</v>
      </c>
      <c r="CA399" s="189"/>
      <c r="CB399" s="189"/>
      <c r="CC399" s="189"/>
      <c r="CD399" s="189"/>
      <c r="CE399" s="189"/>
      <c r="CF399" s="189"/>
      <c r="CG399" s="189"/>
      <c r="CH399" s="189"/>
      <c r="CI399" s="189"/>
      <c r="CJ399" s="189"/>
      <c r="CK399" s="189"/>
      <c r="CL399" s="190"/>
      <c r="CM399" s="191" t="s">
        <v>149</v>
      </c>
      <c r="CN399" s="192"/>
      <c r="CO399" s="192"/>
      <c r="CP399" s="192"/>
      <c r="CQ399" s="192"/>
      <c r="CR399" s="192"/>
      <c r="CS399" s="192"/>
      <c r="CT399" s="192"/>
      <c r="CU399" s="192"/>
      <c r="CV399" s="192"/>
      <c r="CW399" s="192"/>
      <c r="CX399" s="193"/>
      <c r="CY399" s="194" t="s">
        <v>150</v>
      </c>
      <c r="CZ399" s="195"/>
      <c r="DA399" s="195"/>
      <c r="DB399" s="195"/>
      <c r="DC399" s="195"/>
      <c r="DD399" s="195"/>
      <c r="DE399" s="195"/>
      <c r="DF399" s="196"/>
      <c r="DG399" s="183">
        <v>1</v>
      </c>
      <c r="DH399" s="184"/>
      <c r="DI399" s="184"/>
      <c r="DJ399" s="184"/>
      <c r="DK399" s="184"/>
      <c r="DL399" s="184"/>
      <c r="DM399" s="184"/>
      <c r="DN399" s="184"/>
      <c r="DO399" s="184"/>
      <c r="DP399" s="185"/>
      <c r="DQ399" s="183">
        <v>1</v>
      </c>
      <c r="DR399" s="184"/>
      <c r="DS399" s="184"/>
      <c r="DT399" s="184"/>
      <c r="DU399" s="184"/>
      <c r="DV399" s="184"/>
      <c r="DW399" s="184"/>
      <c r="DX399" s="184"/>
      <c r="DY399" s="184"/>
      <c r="DZ399" s="185"/>
      <c r="EA399" s="183">
        <v>1</v>
      </c>
      <c r="EB399" s="184"/>
      <c r="EC399" s="184"/>
      <c r="ED399" s="184"/>
      <c r="EE399" s="184"/>
      <c r="EF399" s="184"/>
      <c r="EG399" s="184"/>
      <c r="EH399" s="184"/>
      <c r="EI399" s="184"/>
      <c r="EJ399" s="185"/>
      <c r="EK399" s="176">
        <v>1</v>
      </c>
      <c r="EL399" s="177"/>
      <c r="EM399" s="177"/>
      <c r="EN399" s="177"/>
      <c r="EO399" s="177"/>
      <c r="EP399" s="177"/>
      <c r="EQ399" s="177"/>
      <c r="ER399" s="177"/>
      <c r="ES399" s="177"/>
      <c r="ET399" s="177"/>
      <c r="EU399" s="177"/>
      <c r="EV399" s="279">
        <v>1</v>
      </c>
      <c r="EW399" s="279"/>
      <c r="EX399" s="279"/>
      <c r="EY399" s="279"/>
      <c r="EZ399" s="279"/>
      <c r="FA399" s="279"/>
      <c r="FB399" s="279"/>
      <c r="FC399" s="279"/>
      <c r="FD399" s="279"/>
      <c r="FE399" s="279"/>
      <c r="FF399" s="279"/>
      <c r="FG399" s="279"/>
    </row>
    <row r="400" spans="1:163" s="40" customFormat="1" ht="63.75" customHeight="1" hidden="1">
      <c r="A400" s="194"/>
      <c r="B400" s="195"/>
      <c r="C400" s="195"/>
      <c r="D400" s="195"/>
      <c r="E400" s="195"/>
      <c r="F400" s="195"/>
      <c r="G400" s="195"/>
      <c r="H400" s="195"/>
      <c r="I400" s="195"/>
      <c r="J400" s="195"/>
      <c r="K400" s="195"/>
      <c r="L400" s="196"/>
      <c r="M400" s="183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5"/>
      <c r="Z400" s="183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5"/>
      <c r="AM400" s="183"/>
      <c r="AN400" s="184"/>
      <c r="AO400" s="184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5"/>
      <c r="AZ400" s="183"/>
      <c r="BA400" s="184"/>
      <c r="BB400" s="184"/>
      <c r="BC400" s="184"/>
      <c r="BD400" s="184"/>
      <c r="BE400" s="184"/>
      <c r="BF400" s="184"/>
      <c r="BG400" s="184"/>
      <c r="BH400" s="184"/>
      <c r="BI400" s="184"/>
      <c r="BJ400" s="184"/>
      <c r="BK400" s="184"/>
      <c r="BL400" s="185"/>
      <c r="BM400" s="183"/>
      <c r="BN400" s="184"/>
      <c r="BO400" s="184"/>
      <c r="BP400" s="184"/>
      <c r="BQ400" s="184"/>
      <c r="BR400" s="184"/>
      <c r="BS400" s="184"/>
      <c r="BT400" s="184"/>
      <c r="BU400" s="184"/>
      <c r="BV400" s="184"/>
      <c r="BW400" s="184"/>
      <c r="BX400" s="184"/>
      <c r="BY400" s="185"/>
      <c r="BZ400" s="188" t="s">
        <v>151</v>
      </c>
      <c r="CA400" s="189"/>
      <c r="CB400" s="189"/>
      <c r="CC400" s="189"/>
      <c r="CD400" s="189"/>
      <c r="CE400" s="189"/>
      <c r="CF400" s="189"/>
      <c r="CG400" s="189"/>
      <c r="CH400" s="189"/>
      <c r="CI400" s="189"/>
      <c r="CJ400" s="189"/>
      <c r="CK400" s="189"/>
      <c r="CL400" s="190"/>
      <c r="CM400" s="191" t="s">
        <v>139</v>
      </c>
      <c r="CN400" s="192"/>
      <c r="CO400" s="192"/>
      <c r="CP400" s="192"/>
      <c r="CQ400" s="192"/>
      <c r="CR400" s="192"/>
      <c r="CS400" s="192"/>
      <c r="CT400" s="192"/>
      <c r="CU400" s="192"/>
      <c r="CV400" s="192"/>
      <c r="CW400" s="192"/>
      <c r="CX400" s="193"/>
      <c r="CY400" s="194" t="s">
        <v>140</v>
      </c>
      <c r="CZ400" s="195"/>
      <c r="DA400" s="195"/>
      <c r="DB400" s="195"/>
      <c r="DC400" s="195"/>
      <c r="DD400" s="195"/>
      <c r="DE400" s="195"/>
      <c r="DF400" s="196"/>
      <c r="DG400" s="183">
        <v>100</v>
      </c>
      <c r="DH400" s="184"/>
      <c r="DI400" s="184"/>
      <c r="DJ400" s="184"/>
      <c r="DK400" s="184"/>
      <c r="DL400" s="184"/>
      <c r="DM400" s="184"/>
      <c r="DN400" s="184"/>
      <c r="DO400" s="184"/>
      <c r="DP400" s="185"/>
      <c r="DQ400" s="183">
        <v>100</v>
      </c>
      <c r="DR400" s="184"/>
      <c r="DS400" s="184"/>
      <c r="DT400" s="184"/>
      <c r="DU400" s="184"/>
      <c r="DV400" s="184"/>
      <c r="DW400" s="184"/>
      <c r="DX400" s="184"/>
      <c r="DY400" s="184"/>
      <c r="DZ400" s="185"/>
      <c r="EA400" s="183">
        <v>100</v>
      </c>
      <c r="EB400" s="184"/>
      <c r="EC400" s="184"/>
      <c r="ED400" s="184"/>
      <c r="EE400" s="184"/>
      <c r="EF400" s="184"/>
      <c r="EG400" s="184"/>
      <c r="EH400" s="184"/>
      <c r="EI400" s="184"/>
      <c r="EJ400" s="185"/>
      <c r="EK400" s="176">
        <v>10</v>
      </c>
      <c r="EL400" s="177"/>
      <c r="EM400" s="177"/>
      <c r="EN400" s="177"/>
      <c r="EO400" s="177"/>
      <c r="EP400" s="177"/>
      <c r="EQ400" s="177"/>
      <c r="ER400" s="177"/>
      <c r="ES400" s="177"/>
      <c r="ET400" s="177"/>
      <c r="EU400" s="177"/>
      <c r="EV400" s="176">
        <v>10</v>
      </c>
      <c r="EW400" s="177"/>
      <c r="EX400" s="177"/>
      <c r="EY400" s="177"/>
      <c r="EZ400" s="177"/>
      <c r="FA400" s="177"/>
      <c r="FB400" s="177"/>
      <c r="FC400" s="177"/>
      <c r="FD400" s="177"/>
      <c r="FE400" s="177"/>
      <c r="FF400" s="177"/>
      <c r="FG400" s="178"/>
    </row>
    <row r="401" spans="1:163" s="40" customFormat="1" ht="82.5" customHeight="1" hidden="1">
      <c r="A401" s="186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  <c r="AT401" s="187"/>
      <c r="AU401" s="187"/>
      <c r="AV401" s="187"/>
      <c r="AW401" s="187"/>
      <c r="AX401" s="187"/>
      <c r="AY401" s="187"/>
      <c r="AZ401" s="187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7"/>
      <c r="BM401" s="187"/>
      <c r="BN401" s="187"/>
      <c r="BO401" s="187"/>
      <c r="BP401" s="187"/>
      <c r="BQ401" s="187"/>
      <c r="BR401" s="187"/>
      <c r="BS401" s="187"/>
      <c r="BT401" s="187"/>
      <c r="BU401" s="187"/>
      <c r="BV401" s="187"/>
      <c r="BW401" s="187"/>
      <c r="BX401" s="54"/>
      <c r="BY401" s="55"/>
      <c r="BZ401" s="188" t="s">
        <v>187</v>
      </c>
      <c r="CA401" s="189"/>
      <c r="CB401" s="189"/>
      <c r="CC401" s="189"/>
      <c r="CD401" s="189"/>
      <c r="CE401" s="189"/>
      <c r="CF401" s="189"/>
      <c r="CG401" s="189"/>
      <c r="CH401" s="189"/>
      <c r="CI401" s="189"/>
      <c r="CJ401" s="189"/>
      <c r="CK401" s="189"/>
      <c r="CL401" s="190"/>
      <c r="CM401" s="191" t="s">
        <v>139</v>
      </c>
      <c r="CN401" s="192"/>
      <c r="CO401" s="192"/>
      <c r="CP401" s="192"/>
      <c r="CQ401" s="192"/>
      <c r="CR401" s="192"/>
      <c r="CS401" s="192"/>
      <c r="CT401" s="192"/>
      <c r="CU401" s="192"/>
      <c r="CV401" s="192"/>
      <c r="CW401" s="192"/>
      <c r="CX401" s="193"/>
      <c r="CY401" s="194" t="s">
        <v>140</v>
      </c>
      <c r="CZ401" s="195"/>
      <c r="DA401" s="195"/>
      <c r="DB401" s="195"/>
      <c r="DC401" s="195"/>
      <c r="DD401" s="195"/>
      <c r="DE401" s="195"/>
      <c r="DF401" s="196"/>
      <c r="DG401" s="183">
        <v>0</v>
      </c>
      <c r="DH401" s="184"/>
      <c r="DI401" s="184"/>
      <c r="DJ401" s="184"/>
      <c r="DK401" s="184"/>
      <c r="DL401" s="184"/>
      <c r="DM401" s="184"/>
      <c r="DN401" s="184"/>
      <c r="DO401" s="184"/>
      <c r="DP401" s="185"/>
      <c r="DQ401" s="183">
        <v>0</v>
      </c>
      <c r="DR401" s="184"/>
      <c r="DS401" s="184"/>
      <c r="DT401" s="184"/>
      <c r="DU401" s="184"/>
      <c r="DV401" s="184"/>
      <c r="DW401" s="184"/>
      <c r="DX401" s="184"/>
      <c r="DY401" s="184"/>
      <c r="DZ401" s="185"/>
      <c r="EA401" s="183">
        <v>0</v>
      </c>
      <c r="EB401" s="184"/>
      <c r="EC401" s="184"/>
      <c r="ED401" s="184"/>
      <c r="EE401" s="184"/>
      <c r="EF401" s="184"/>
      <c r="EG401" s="184"/>
      <c r="EH401" s="184"/>
      <c r="EI401" s="184"/>
      <c r="EJ401" s="185"/>
      <c r="EK401" s="176">
        <v>10</v>
      </c>
      <c r="EL401" s="177"/>
      <c r="EM401" s="177"/>
      <c r="EN401" s="177"/>
      <c r="EO401" s="177"/>
      <c r="EP401" s="177"/>
      <c r="EQ401" s="177"/>
      <c r="ER401" s="177"/>
      <c r="ES401" s="177"/>
      <c r="ET401" s="177"/>
      <c r="EU401" s="177"/>
      <c r="EV401" s="176"/>
      <c r="EW401" s="177"/>
      <c r="EX401" s="177"/>
      <c r="EY401" s="177"/>
      <c r="EZ401" s="177"/>
      <c r="FA401" s="177"/>
      <c r="FB401" s="177"/>
      <c r="FC401" s="177"/>
      <c r="FD401" s="177"/>
      <c r="FE401" s="177"/>
      <c r="FF401" s="177"/>
      <c r="FG401" s="178"/>
    </row>
    <row r="402" spans="1:163" s="40" customFormat="1" ht="154.5" customHeight="1" hidden="1">
      <c r="A402" s="186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187"/>
      <c r="BN402" s="187"/>
      <c r="BO402" s="187"/>
      <c r="BP402" s="187"/>
      <c r="BQ402" s="187"/>
      <c r="BR402" s="187"/>
      <c r="BS402" s="187"/>
      <c r="BT402" s="187"/>
      <c r="BU402" s="187"/>
      <c r="BV402" s="187"/>
      <c r="BW402" s="187"/>
      <c r="BX402" s="54"/>
      <c r="BY402" s="55"/>
      <c r="BZ402" s="188" t="s">
        <v>188</v>
      </c>
      <c r="CA402" s="189"/>
      <c r="CB402" s="189"/>
      <c r="CC402" s="189"/>
      <c r="CD402" s="189"/>
      <c r="CE402" s="189"/>
      <c r="CF402" s="189"/>
      <c r="CG402" s="189"/>
      <c r="CH402" s="189"/>
      <c r="CI402" s="189"/>
      <c r="CJ402" s="189"/>
      <c r="CK402" s="189"/>
      <c r="CL402" s="190"/>
      <c r="CM402" s="191" t="s">
        <v>139</v>
      </c>
      <c r="CN402" s="192"/>
      <c r="CO402" s="192"/>
      <c r="CP402" s="192"/>
      <c r="CQ402" s="192"/>
      <c r="CR402" s="192"/>
      <c r="CS402" s="192"/>
      <c r="CT402" s="192"/>
      <c r="CU402" s="192"/>
      <c r="CV402" s="192"/>
      <c r="CW402" s="192"/>
      <c r="CX402" s="193"/>
      <c r="CY402" s="194" t="s">
        <v>186</v>
      </c>
      <c r="CZ402" s="195"/>
      <c r="DA402" s="195"/>
      <c r="DB402" s="195"/>
      <c r="DC402" s="195"/>
      <c r="DD402" s="195"/>
      <c r="DE402" s="195"/>
      <c r="DF402" s="196"/>
      <c r="DG402" s="183">
        <v>50</v>
      </c>
      <c r="DH402" s="184"/>
      <c r="DI402" s="184"/>
      <c r="DJ402" s="184"/>
      <c r="DK402" s="184"/>
      <c r="DL402" s="184"/>
      <c r="DM402" s="184"/>
      <c r="DN402" s="184"/>
      <c r="DO402" s="184"/>
      <c r="DP402" s="185"/>
      <c r="DQ402" s="183">
        <v>50</v>
      </c>
      <c r="DR402" s="184"/>
      <c r="DS402" s="184"/>
      <c r="DT402" s="184"/>
      <c r="DU402" s="184"/>
      <c r="DV402" s="184"/>
      <c r="DW402" s="184"/>
      <c r="DX402" s="184"/>
      <c r="DY402" s="184"/>
      <c r="DZ402" s="185"/>
      <c r="EA402" s="183">
        <v>50</v>
      </c>
      <c r="EB402" s="184"/>
      <c r="EC402" s="184"/>
      <c r="ED402" s="184"/>
      <c r="EE402" s="184"/>
      <c r="EF402" s="184"/>
      <c r="EG402" s="184"/>
      <c r="EH402" s="184"/>
      <c r="EI402" s="184"/>
      <c r="EJ402" s="185"/>
      <c r="EK402" s="176">
        <v>10</v>
      </c>
      <c r="EL402" s="177"/>
      <c r="EM402" s="177"/>
      <c r="EN402" s="177"/>
      <c r="EO402" s="177"/>
      <c r="EP402" s="177"/>
      <c r="EQ402" s="177"/>
      <c r="ER402" s="177"/>
      <c r="ES402" s="177"/>
      <c r="ET402" s="177"/>
      <c r="EU402" s="177"/>
      <c r="EV402" s="176">
        <v>5</v>
      </c>
      <c r="EW402" s="177"/>
      <c r="EX402" s="177"/>
      <c r="EY402" s="177"/>
      <c r="EZ402" s="177"/>
      <c r="FA402" s="177"/>
      <c r="FB402" s="177"/>
      <c r="FC402" s="177"/>
      <c r="FD402" s="177"/>
      <c r="FE402" s="177"/>
      <c r="FF402" s="177"/>
      <c r="FG402" s="178"/>
    </row>
    <row r="403" spans="1:163" s="40" customFormat="1" ht="84.75" customHeight="1" hidden="1">
      <c r="A403" s="186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7"/>
      <c r="BN403" s="187"/>
      <c r="BO403" s="187"/>
      <c r="BP403" s="187"/>
      <c r="BQ403" s="187"/>
      <c r="BR403" s="187"/>
      <c r="BS403" s="187"/>
      <c r="BT403" s="187"/>
      <c r="BU403" s="187"/>
      <c r="BV403" s="187"/>
      <c r="BW403" s="187"/>
      <c r="BX403" s="54"/>
      <c r="BY403" s="55"/>
      <c r="BZ403" s="188" t="s">
        <v>153</v>
      </c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90"/>
      <c r="CM403" s="191" t="s">
        <v>139</v>
      </c>
      <c r="CN403" s="192"/>
      <c r="CO403" s="192"/>
      <c r="CP403" s="192"/>
      <c r="CQ403" s="192"/>
      <c r="CR403" s="192"/>
      <c r="CS403" s="192"/>
      <c r="CT403" s="192"/>
      <c r="CU403" s="192"/>
      <c r="CV403" s="192"/>
      <c r="CW403" s="192"/>
      <c r="CX403" s="193"/>
      <c r="CY403" s="194" t="s">
        <v>140</v>
      </c>
      <c r="CZ403" s="195"/>
      <c r="DA403" s="195"/>
      <c r="DB403" s="195"/>
      <c r="DC403" s="195"/>
      <c r="DD403" s="195"/>
      <c r="DE403" s="195"/>
      <c r="DF403" s="196"/>
      <c r="DG403" s="183">
        <v>70</v>
      </c>
      <c r="DH403" s="184"/>
      <c r="DI403" s="184"/>
      <c r="DJ403" s="184"/>
      <c r="DK403" s="184"/>
      <c r="DL403" s="184"/>
      <c r="DM403" s="184"/>
      <c r="DN403" s="184"/>
      <c r="DO403" s="184"/>
      <c r="DP403" s="185"/>
      <c r="DQ403" s="183">
        <v>70</v>
      </c>
      <c r="DR403" s="184"/>
      <c r="DS403" s="184"/>
      <c r="DT403" s="184"/>
      <c r="DU403" s="184"/>
      <c r="DV403" s="184"/>
      <c r="DW403" s="184"/>
      <c r="DX403" s="184"/>
      <c r="DY403" s="184"/>
      <c r="DZ403" s="185"/>
      <c r="EA403" s="183">
        <v>70</v>
      </c>
      <c r="EB403" s="184"/>
      <c r="EC403" s="184"/>
      <c r="ED403" s="184"/>
      <c r="EE403" s="184"/>
      <c r="EF403" s="184"/>
      <c r="EG403" s="184"/>
      <c r="EH403" s="184"/>
      <c r="EI403" s="184"/>
      <c r="EJ403" s="185"/>
      <c r="EK403" s="176">
        <v>10</v>
      </c>
      <c r="EL403" s="177"/>
      <c r="EM403" s="177"/>
      <c r="EN403" s="177"/>
      <c r="EO403" s="177"/>
      <c r="EP403" s="177"/>
      <c r="EQ403" s="177"/>
      <c r="ER403" s="177"/>
      <c r="ES403" s="177"/>
      <c r="ET403" s="177"/>
      <c r="EU403" s="177"/>
      <c r="EV403" s="176">
        <v>7</v>
      </c>
      <c r="EW403" s="177"/>
      <c r="EX403" s="177"/>
      <c r="EY403" s="177"/>
      <c r="EZ403" s="177"/>
      <c r="FA403" s="177"/>
      <c r="FB403" s="177"/>
      <c r="FC403" s="177"/>
      <c r="FD403" s="177"/>
      <c r="FE403" s="177"/>
      <c r="FF403" s="177"/>
      <c r="FG403" s="178"/>
    </row>
    <row r="404" spans="1:163" s="40" customFormat="1" ht="39" customHeight="1" hidden="1">
      <c r="A404" s="186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187"/>
      <c r="BN404" s="187"/>
      <c r="BO404" s="187"/>
      <c r="BP404" s="187"/>
      <c r="BQ404" s="187"/>
      <c r="BR404" s="187"/>
      <c r="BS404" s="187"/>
      <c r="BT404" s="187"/>
      <c r="BU404" s="187"/>
      <c r="BV404" s="187"/>
      <c r="BW404" s="187"/>
      <c r="BX404" s="54"/>
      <c r="BY404" s="55"/>
      <c r="BZ404" s="188" t="s">
        <v>154</v>
      </c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90"/>
      <c r="CM404" s="191" t="s">
        <v>139</v>
      </c>
      <c r="CN404" s="192"/>
      <c r="CO404" s="192"/>
      <c r="CP404" s="192"/>
      <c r="CQ404" s="192"/>
      <c r="CR404" s="192"/>
      <c r="CS404" s="192"/>
      <c r="CT404" s="192"/>
      <c r="CU404" s="192"/>
      <c r="CV404" s="192"/>
      <c r="CW404" s="192"/>
      <c r="CX404" s="193"/>
      <c r="CY404" s="194" t="s">
        <v>140</v>
      </c>
      <c r="CZ404" s="195"/>
      <c r="DA404" s="195"/>
      <c r="DB404" s="195"/>
      <c r="DC404" s="195"/>
      <c r="DD404" s="195"/>
      <c r="DE404" s="195"/>
      <c r="DF404" s="196"/>
      <c r="DG404" s="183">
        <v>70</v>
      </c>
      <c r="DH404" s="184"/>
      <c r="DI404" s="184"/>
      <c r="DJ404" s="184"/>
      <c r="DK404" s="184"/>
      <c r="DL404" s="184"/>
      <c r="DM404" s="184"/>
      <c r="DN404" s="184"/>
      <c r="DO404" s="184"/>
      <c r="DP404" s="185"/>
      <c r="DQ404" s="183">
        <v>70</v>
      </c>
      <c r="DR404" s="184"/>
      <c r="DS404" s="184"/>
      <c r="DT404" s="184"/>
      <c r="DU404" s="184"/>
      <c r="DV404" s="184"/>
      <c r="DW404" s="184"/>
      <c r="DX404" s="184"/>
      <c r="DY404" s="184"/>
      <c r="DZ404" s="185"/>
      <c r="EA404" s="183">
        <v>70</v>
      </c>
      <c r="EB404" s="184"/>
      <c r="EC404" s="184"/>
      <c r="ED404" s="184"/>
      <c r="EE404" s="184"/>
      <c r="EF404" s="184"/>
      <c r="EG404" s="184"/>
      <c r="EH404" s="184"/>
      <c r="EI404" s="184"/>
      <c r="EJ404" s="185"/>
      <c r="EK404" s="176">
        <v>10</v>
      </c>
      <c r="EL404" s="177"/>
      <c r="EM404" s="177"/>
      <c r="EN404" s="177"/>
      <c r="EO404" s="177"/>
      <c r="EP404" s="177"/>
      <c r="EQ404" s="177"/>
      <c r="ER404" s="177"/>
      <c r="ES404" s="177"/>
      <c r="ET404" s="177"/>
      <c r="EU404" s="177"/>
      <c r="EV404" s="176">
        <v>7</v>
      </c>
      <c r="EW404" s="177"/>
      <c r="EX404" s="177"/>
      <c r="EY404" s="177"/>
      <c r="EZ404" s="177"/>
      <c r="FA404" s="177"/>
      <c r="FB404" s="177"/>
      <c r="FC404" s="177"/>
      <c r="FD404" s="177"/>
      <c r="FE404" s="177"/>
      <c r="FF404" s="177"/>
      <c r="FG404" s="178"/>
    </row>
    <row r="405" spans="1:163" s="40" customFormat="1" ht="89.25" customHeight="1" hidden="1">
      <c r="A405" s="278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05"/>
      <c r="BO405" s="205"/>
      <c r="BP405" s="205"/>
      <c r="BQ405" s="205"/>
      <c r="BR405" s="205"/>
      <c r="BS405" s="205"/>
      <c r="BT405" s="205"/>
      <c r="BU405" s="205"/>
      <c r="BV405" s="205"/>
      <c r="BW405" s="205"/>
      <c r="BX405" s="52"/>
      <c r="BY405" s="53"/>
      <c r="BZ405" s="188" t="s">
        <v>155</v>
      </c>
      <c r="CA405" s="189"/>
      <c r="CB405" s="189"/>
      <c r="CC405" s="189"/>
      <c r="CD405" s="189"/>
      <c r="CE405" s="189"/>
      <c r="CF405" s="189"/>
      <c r="CG405" s="189"/>
      <c r="CH405" s="189"/>
      <c r="CI405" s="189"/>
      <c r="CJ405" s="189"/>
      <c r="CK405" s="189"/>
      <c r="CL405" s="190"/>
      <c r="CM405" s="191" t="s">
        <v>139</v>
      </c>
      <c r="CN405" s="192"/>
      <c r="CO405" s="192"/>
      <c r="CP405" s="192"/>
      <c r="CQ405" s="192"/>
      <c r="CR405" s="192"/>
      <c r="CS405" s="192"/>
      <c r="CT405" s="192"/>
      <c r="CU405" s="192"/>
      <c r="CV405" s="192"/>
      <c r="CW405" s="192"/>
      <c r="CX405" s="193"/>
      <c r="CY405" s="194" t="s">
        <v>140</v>
      </c>
      <c r="CZ405" s="195"/>
      <c r="DA405" s="195"/>
      <c r="DB405" s="195"/>
      <c r="DC405" s="195"/>
      <c r="DD405" s="195"/>
      <c r="DE405" s="195"/>
      <c r="DF405" s="196"/>
      <c r="DG405" s="183">
        <v>100</v>
      </c>
      <c r="DH405" s="184"/>
      <c r="DI405" s="184"/>
      <c r="DJ405" s="184"/>
      <c r="DK405" s="184"/>
      <c r="DL405" s="184"/>
      <c r="DM405" s="184"/>
      <c r="DN405" s="184"/>
      <c r="DO405" s="184"/>
      <c r="DP405" s="185"/>
      <c r="DQ405" s="183">
        <v>100</v>
      </c>
      <c r="DR405" s="184"/>
      <c r="DS405" s="184"/>
      <c r="DT405" s="184"/>
      <c r="DU405" s="184"/>
      <c r="DV405" s="184"/>
      <c r="DW405" s="184"/>
      <c r="DX405" s="184"/>
      <c r="DY405" s="184"/>
      <c r="DZ405" s="185"/>
      <c r="EA405" s="183">
        <v>100</v>
      </c>
      <c r="EB405" s="184"/>
      <c r="EC405" s="184"/>
      <c r="ED405" s="184"/>
      <c r="EE405" s="184"/>
      <c r="EF405" s="184"/>
      <c r="EG405" s="184"/>
      <c r="EH405" s="184"/>
      <c r="EI405" s="184"/>
      <c r="EJ405" s="185"/>
      <c r="EK405" s="176">
        <v>10</v>
      </c>
      <c r="EL405" s="177"/>
      <c r="EM405" s="177"/>
      <c r="EN405" s="177"/>
      <c r="EO405" s="177"/>
      <c r="EP405" s="177"/>
      <c r="EQ405" s="177"/>
      <c r="ER405" s="177"/>
      <c r="ES405" s="177"/>
      <c r="ET405" s="177"/>
      <c r="EU405" s="177"/>
      <c r="EV405" s="176">
        <v>10</v>
      </c>
      <c r="EW405" s="177"/>
      <c r="EX405" s="177"/>
      <c r="EY405" s="177"/>
      <c r="EZ405" s="177"/>
      <c r="FA405" s="177"/>
      <c r="FB405" s="177"/>
      <c r="FC405" s="177"/>
      <c r="FD405" s="177"/>
      <c r="FE405" s="177"/>
      <c r="FF405" s="177"/>
      <c r="FG405" s="178"/>
    </row>
    <row r="406" spans="52:75" ht="15" hidden="1">
      <c r="AZ406" s="6"/>
      <c r="BA406" s="6"/>
      <c r="BB406" s="6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</row>
    <row r="407" s="7" customFormat="1" ht="16.5" customHeight="1" hidden="1">
      <c r="A407" s="7" t="s">
        <v>112</v>
      </c>
    </row>
    <row r="408" ht="6" customHeight="1" hidden="1"/>
    <row r="409" spans="1:163" s="47" customFormat="1" ht="73.5" customHeight="1" hidden="1">
      <c r="A409" s="166" t="s">
        <v>59</v>
      </c>
      <c r="B409" s="166"/>
      <c r="C409" s="166"/>
      <c r="D409" s="166"/>
      <c r="E409" s="166"/>
      <c r="F409" s="166"/>
      <c r="G409" s="166"/>
      <c r="H409" s="166"/>
      <c r="I409" s="166"/>
      <c r="J409" s="167"/>
      <c r="K409" s="179" t="s">
        <v>113</v>
      </c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1"/>
      <c r="AR409" s="179" t="s">
        <v>114</v>
      </c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1"/>
      <c r="BN409" s="165" t="s">
        <v>115</v>
      </c>
      <c r="BO409" s="166"/>
      <c r="BP409" s="166"/>
      <c r="BQ409" s="166"/>
      <c r="BR409" s="166"/>
      <c r="BS409" s="166"/>
      <c r="BT409" s="166"/>
      <c r="BU409" s="166"/>
      <c r="BV409" s="166"/>
      <c r="BW409" s="166"/>
      <c r="BX409" s="166"/>
      <c r="BY409" s="166"/>
      <c r="BZ409" s="166"/>
      <c r="CA409" s="166"/>
      <c r="CB409" s="166"/>
      <c r="CC409" s="166"/>
      <c r="CD409" s="166"/>
      <c r="CE409" s="166"/>
      <c r="CF409" s="166"/>
      <c r="CG409" s="166"/>
      <c r="CH409" s="166"/>
      <c r="CI409" s="166"/>
      <c r="CJ409" s="166"/>
      <c r="CK409" s="166"/>
      <c r="CL409" s="166"/>
      <c r="CM409" s="166"/>
      <c r="CN409" s="179" t="s">
        <v>116</v>
      </c>
      <c r="CO409" s="180"/>
      <c r="CP409" s="180"/>
      <c r="CQ409" s="180"/>
      <c r="CR409" s="180"/>
      <c r="CS409" s="180"/>
      <c r="CT409" s="180"/>
      <c r="CU409" s="180"/>
      <c r="CV409" s="180"/>
      <c r="CW409" s="180"/>
      <c r="CX409" s="180"/>
      <c r="CY409" s="180"/>
      <c r="CZ409" s="180"/>
      <c r="DA409" s="180"/>
      <c r="DB409" s="180"/>
      <c r="DC409" s="180"/>
      <c r="DD409" s="180"/>
      <c r="DE409" s="180"/>
      <c r="DF409" s="180"/>
      <c r="DG409" s="180"/>
      <c r="DH409" s="180"/>
      <c r="DI409" s="180"/>
      <c r="DJ409" s="180"/>
      <c r="DK409" s="180"/>
      <c r="DL409" s="180"/>
      <c r="DM409" s="180"/>
      <c r="DN409" s="181"/>
      <c r="DO409" s="179" t="s">
        <v>69</v>
      </c>
      <c r="DP409" s="180"/>
      <c r="DQ409" s="180"/>
      <c r="DR409" s="180"/>
      <c r="DS409" s="180"/>
      <c r="DT409" s="180"/>
      <c r="DU409" s="180"/>
      <c r="DV409" s="180"/>
      <c r="DW409" s="180"/>
      <c r="DX409" s="180"/>
      <c r="DY409" s="180"/>
      <c r="DZ409" s="180"/>
      <c r="EA409" s="180"/>
      <c r="EB409" s="180"/>
      <c r="EC409" s="180"/>
      <c r="ED409" s="180"/>
      <c r="EE409" s="180"/>
      <c r="EF409" s="180"/>
      <c r="EG409" s="180"/>
      <c r="EH409" s="180"/>
      <c r="EI409" s="180"/>
      <c r="EJ409" s="180"/>
      <c r="EK409" s="180"/>
      <c r="EL409" s="180"/>
      <c r="EM409" s="180"/>
      <c r="EN409" s="180"/>
      <c r="EO409" s="181"/>
      <c r="EP409" s="182" t="s">
        <v>117</v>
      </c>
      <c r="EQ409" s="182"/>
      <c r="ER409" s="182"/>
      <c r="ES409" s="182"/>
      <c r="ET409" s="182"/>
      <c r="EU409" s="182"/>
      <c r="EV409" s="182"/>
      <c r="EW409" s="182"/>
      <c r="EX409" s="182"/>
      <c r="EY409" s="182"/>
      <c r="EZ409" s="182"/>
      <c r="FA409" s="182"/>
      <c r="FB409" s="182"/>
      <c r="FC409" s="182"/>
      <c r="FD409" s="182"/>
      <c r="FE409" s="182"/>
      <c r="FF409" s="182"/>
      <c r="FG409" s="182"/>
    </row>
    <row r="410" spans="1:163" s="47" customFormat="1" ht="12" customHeight="1" hidden="1">
      <c r="A410" s="169"/>
      <c r="B410" s="169"/>
      <c r="C410" s="169"/>
      <c r="D410" s="169"/>
      <c r="E410" s="169"/>
      <c r="F410" s="169"/>
      <c r="G410" s="169"/>
      <c r="H410" s="169"/>
      <c r="I410" s="169"/>
      <c r="J410" s="170"/>
      <c r="K410" s="46"/>
      <c r="L410" s="163" t="s">
        <v>132</v>
      </c>
      <c r="M410" s="163"/>
      <c r="N410" s="163"/>
      <c r="O410" s="163"/>
      <c r="P410" s="163"/>
      <c r="Q410" s="163"/>
      <c r="R410" s="163"/>
      <c r="S410" s="163"/>
      <c r="T410" s="163"/>
      <c r="U410" s="45"/>
      <c r="V410" s="46"/>
      <c r="W410" s="163" t="s">
        <v>133</v>
      </c>
      <c r="X410" s="163"/>
      <c r="Y410" s="163"/>
      <c r="Z410" s="163"/>
      <c r="AA410" s="163"/>
      <c r="AB410" s="163"/>
      <c r="AC410" s="163"/>
      <c r="AD410" s="163"/>
      <c r="AE410" s="163"/>
      <c r="AF410" s="45"/>
      <c r="AG410" s="46"/>
      <c r="AH410" s="163" t="s">
        <v>134</v>
      </c>
      <c r="AI410" s="163"/>
      <c r="AJ410" s="163"/>
      <c r="AK410" s="163"/>
      <c r="AL410" s="163"/>
      <c r="AM410" s="163"/>
      <c r="AN410" s="163"/>
      <c r="AO410" s="163"/>
      <c r="AP410" s="163"/>
      <c r="AQ410" s="45"/>
      <c r="AR410" s="46"/>
      <c r="AS410" s="163" t="s">
        <v>135</v>
      </c>
      <c r="AT410" s="163"/>
      <c r="AU410" s="163"/>
      <c r="AV410" s="163"/>
      <c r="AW410" s="163"/>
      <c r="AX410" s="163"/>
      <c r="AY410" s="163"/>
      <c r="AZ410" s="163"/>
      <c r="BA410" s="163"/>
      <c r="BB410" s="45"/>
      <c r="BC410" s="46"/>
      <c r="BD410" s="163"/>
      <c r="BE410" s="163"/>
      <c r="BF410" s="163"/>
      <c r="BG410" s="163"/>
      <c r="BH410" s="163"/>
      <c r="BI410" s="163"/>
      <c r="BJ410" s="163"/>
      <c r="BK410" s="163"/>
      <c r="BL410" s="163"/>
      <c r="BM410" s="45"/>
      <c r="BN410" s="165" t="s">
        <v>64</v>
      </c>
      <c r="BO410" s="166"/>
      <c r="BP410" s="166"/>
      <c r="BQ410" s="166"/>
      <c r="BR410" s="166"/>
      <c r="BS410" s="166"/>
      <c r="BT410" s="166"/>
      <c r="BU410" s="166"/>
      <c r="BV410" s="166"/>
      <c r="BW410" s="167"/>
      <c r="BX410" s="174" t="s">
        <v>44</v>
      </c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5"/>
      <c r="CN410" s="158">
        <v>20</v>
      </c>
      <c r="CO410" s="159"/>
      <c r="CP410" s="159"/>
      <c r="CQ410" s="160" t="s">
        <v>141</v>
      </c>
      <c r="CR410" s="160"/>
      <c r="CS410" s="161" t="s">
        <v>16</v>
      </c>
      <c r="CT410" s="161"/>
      <c r="CU410" s="161"/>
      <c r="CV410" s="162"/>
      <c r="CW410" s="158">
        <v>20</v>
      </c>
      <c r="CX410" s="159"/>
      <c r="CY410" s="159"/>
      <c r="CZ410" s="160" t="s">
        <v>142</v>
      </c>
      <c r="DA410" s="160"/>
      <c r="DB410" s="161" t="s">
        <v>16</v>
      </c>
      <c r="DC410" s="161"/>
      <c r="DD410" s="161"/>
      <c r="DE410" s="162"/>
      <c r="DF410" s="158">
        <v>20</v>
      </c>
      <c r="DG410" s="159"/>
      <c r="DH410" s="159"/>
      <c r="DI410" s="160" t="s">
        <v>143</v>
      </c>
      <c r="DJ410" s="160"/>
      <c r="DK410" s="161" t="s">
        <v>16</v>
      </c>
      <c r="DL410" s="161"/>
      <c r="DM410" s="161"/>
      <c r="DN410" s="162"/>
      <c r="DO410" s="158">
        <v>20</v>
      </c>
      <c r="DP410" s="159"/>
      <c r="DQ410" s="159"/>
      <c r="DR410" s="160" t="s">
        <v>141</v>
      </c>
      <c r="DS410" s="160"/>
      <c r="DT410" s="161" t="s">
        <v>16</v>
      </c>
      <c r="DU410" s="161"/>
      <c r="DV410" s="161"/>
      <c r="DW410" s="162"/>
      <c r="DX410" s="158">
        <v>20</v>
      </c>
      <c r="DY410" s="159"/>
      <c r="DZ410" s="159"/>
      <c r="EA410" s="160" t="s">
        <v>142</v>
      </c>
      <c r="EB410" s="160"/>
      <c r="EC410" s="161" t="s">
        <v>16</v>
      </c>
      <c r="ED410" s="161"/>
      <c r="EE410" s="161"/>
      <c r="EF410" s="162"/>
      <c r="EG410" s="158">
        <v>20</v>
      </c>
      <c r="EH410" s="159"/>
      <c r="EI410" s="159"/>
      <c r="EJ410" s="160" t="s">
        <v>143</v>
      </c>
      <c r="EK410" s="160"/>
      <c r="EL410" s="161" t="s">
        <v>16</v>
      </c>
      <c r="EM410" s="161"/>
      <c r="EN410" s="161"/>
      <c r="EO410" s="162"/>
      <c r="EP410" s="148" t="s">
        <v>65</v>
      </c>
      <c r="EQ410" s="148"/>
      <c r="ER410" s="148"/>
      <c r="ES410" s="148"/>
      <c r="ET410" s="148"/>
      <c r="EU410" s="148"/>
      <c r="EV410" s="148"/>
      <c r="EW410" s="148"/>
      <c r="EX410" s="148"/>
      <c r="EY410" s="148" t="s">
        <v>63</v>
      </c>
      <c r="EZ410" s="148"/>
      <c r="FA410" s="148"/>
      <c r="FB410" s="148"/>
      <c r="FC410" s="148"/>
      <c r="FD410" s="148"/>
      <c r="FE410" s="148"/>
      <c r="FF410" s="148"/>
      <c r="FG410" s="148"/>
    </row>
    <row r="411" spans="1:163" s="47" customFormat="1" ht="66" customHeight="1" hidden="1">
      <c r="A411" s="169"/>
      <c r="B411" s="169"/>
      <c r="C411" s="169"/>
      <c r="D411" s="169"/>
      <c r="E411" s="169"/>
      <c r="F411" s="169"/>
      <c r="G411" s="169"/>
      <c r="H411" s="169"/>
      <c r="I411" s="169"/>
      <c r="J411" s="170"/>
      <c r="K411" s="48"/>
      <c r="L411" s="164"/>
      <c r="M411" s="164"/>
      <c r="N411" s="164"/>
      <c r="O411" s="164"/>
      <c r="P411" s="164"/>
      <c r="Q411" s="164"/>
      <c r="R411" s="164"/>
      <c r="S411" s="164"/>
      <c r="T411" s="164"/>
      <c r="U411" s="49"/>
      <c r="V411" s="48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49"/>
      <c r="AG411" s="48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49"/>
      <c r="AR411" s="48"/>
      <c r="AS411" s="164"/>
      <c r="AT411" s="164"/>
      <c r="AU411" s="164"/>
      <c r="AV411" s="164"/>
      <c r="AW411" s="164"/>
      <c r="AX411" s="164"/>
      <c r="AY411" s="164"/>
      <c r="AZ411" s="164"/>
      <c r="BA411" s="164"/>
      <c r="BB411" s="49"/>
      <c r="BC411" s="48"/>
      <c r="BD411" s="164"/>
      <c r="BE411" s="164"/>
      <c r="BF411" s="164"/>
      <c r="BG411" s="164"/>
      <c r="BH411" s="164"/>
      <c r="BI411" s="164"/>
      <c r="BJ411" s="164"/>
      <c r="BK411" s="164"/>
      <c r="BL411" s="164"/>
      <c r="BM411" s="49"/>
      <c r="BN411" s="168"/>
      <c r="BO411" s="169"/>
      <c r="BP411" s="169"/>
      <c r="BQ411" s="169"/>
      <c r="BR411" s="169"/>
      <c r="BS411" s="169"/>
      <c r="BT411" s="169"/>
      <c r="BU411" s="169"/>
      <c r="BV411" s="169"/>
      <c r="BW411" s="170"/>
      <c r="BX411" s="149" t="s">
        <v>60</v>
      </c>
      <c r="BY411" s="150"/>
      <c r="BZ411" s="150"/>
      <c r="CA411" s="150"/>
      <c r="CB411" s="150"/>
      <c r="CC411" s="150"/>
      <c r="CD411" s="150"/>
      <c r="CE411" s="150"/>
      <c r="CF411" s="151"/>
      <c r="CG411" s="149" t="s">
        <v>61</v>
      </c>
      <c r="CH411" s="150"/>
      <c r="CI411" s="150"/>
      <c r="CJ411" s="150"/>
      <c r="CK411" s="150"/>
      <c r="CL411" s="150"/>
      <c r="CM411" s="150"/>
      <c r="CN411" s="155" t="s">
        <v>45</v>
      </c>
      <c r="CO411" s="156"/>
      <c r="CP411" s="156"/>
      <c r="CQ411" s="156"/>
      <c r="CR411" s="156"/>
      <c r="CS411" s="156"/>
      <c r="CT411" s="156"/>
      <c r="CU411" s="156"/>
      <c r="CV411" s="157"/>
      <c r="CW411" s="155" t="s">
        <v>18</v>
      </c>
      <c r="CX411" s="156"/>
      <c r="CY411" s="156"/>
      <c r="CZ411" s="156"/>
      <c r="DA411" s="156"/>
      <c r="DB411" s="156"/>
      <c r="DC411" s="156"/>
      <c r="DD411" s="156"/>
      <c r="DE411" s="157"/>
      <c r="DF411" s="155" t="s">
        <v>19</v>
      </c>
      <c r="DG411" s="156"/>
      <c r="DH411" s="156"/>
      <c r="DI411" s="156"/>
      <c r="DJ411" s="156"/>
      <c r="DK411" s="156"/>
      <c r="DL411" s="156"/>
      <c r="DM411" s="156"/>
      <c r="DN411" s="157"/>
      <c r="DO411" s="155" t="s">
        <v>45</v>
      </c>
      <c r="DP411" s="156"/>
      <c r="DQ411" s="156"/>
      <c r="DR411" s="156"/>
      <c r="DS411" s="156"/>
      <c r="DT411" s="156"/>
      <c r="DU411" s="156"/>
      <c r="DV411" s="156"/>
      <c r="DW411" s="157"/>
      <c r="DX411" s="155" t="s">
        <v>18</v>
      </c>
      <c r="DY411" s="156"/>
      <c r="DZ411" s="156"/>
      <c r="EA411" s="156"/>
      <c r="EB411" s="156"/>
      <c r="EC411" s="156"/>
      <c r="ED411" s="156"/>
      <c r="EE411" s="156"/>
      <c r="EF411" s="157"/>
      <c r="EG411" s="155" t="s">
        <v>19</v>
      </c>
      <c r="EH411" s="156"/>
      <c r="EI411" s="156"/>
      <c r="EJ411" s="156"/>
      <c r="EK411" s="156"/>
      <c r="EL411" s="156"/>
      <c r="EM411" s="156"/>
      <c r="EN411" s="156"/>
      <c r="EO411" s="157"/>
      <c r="EP411" s="148"/>
      <c r="EQ411" s="148"/>
      <c r="ER411" s="148"/>
      <c r="ES411" s="148"/>
      <c r="ET411" s="148"/>
      <c r="EU411" s="148"/>
      <c r="EV411" s="148"/>
      <c r="EW411" s="148"/>
      <c r="EX411" s="148"/>
      <c r="EY411" s="148"/>
      <c r="EZ411" s="148"/>
      <c r="FA411" s="148"/>
      <c r="FB411" s="148"/>
      <c r="FC411" s="148"/>
      <c r="FD411" s="148"/>
      <c r="FE411" s="148"/>
      <c r="FF411" s="148"/>
      <c r="FG411" s="148"/>
    </row>
    <row r="412" spans="1:163" s="47" customFormat="1" ht="24" customHeight="1" hidden="1">
      <c r="A412" s="172"/>
      <c r="B412" s="172"/>
      <c r="C412" s="172"/>
      <c r="D412" s="172"/>
      <c r="E412" s="172"/>
      <c r="F412" s="172"/>
      <c r="G412" s="172"/>
      <c r="H412" s="172"/>
      <c r="I412" s="172"/>
      <c r="J412" s="173"/>
      <c r="K412" s="145" t="s">
        <v>62</v>
      </c>
      <c r="L412" s="146"/>
      <c r="M412" s="146"/>
      <c r="N412" s="146"/>
      <c r="O412" s="146"/>
      <c r="P412" s="146"/>
      <c r="Q412" s="146"/>
      <c r="R412" s="146"/>
      <c r="S412" s="146"/>
      <c r="T412" s="146"/>
      <c r="U412" s="147"/>
      <c r="V412" s="145" t="s">
        <v>62</v>
      </c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7"/>
      <c r="AG412" s="145" t="s">
        <v>62</v>
      </c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7"/>
      <c r="AR412" s="145" t="s">
        <v>62</v>
      </c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7"/>
      <c r="BC412" s="145" t="s">
        <v>62</v>
      </c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7"/>
      <c r="BN412" s="171"/>
      <c r="BO412" s="172"/>
      <c r="BP412" s="172"/>
      <c r="BQ412" s="172"/>
      <c r="BR412" s="172"/>
      <c r="BS412" s="172"/>
      <c r="BT412" s="172"/>
      <c r="BU412" s="172"/>
      <c r="BV412" s="172"/>
      <c r="BW412" s="173"/>
      <c r="BX412" s="152"/>
      <c r="BY412" s="153"/>
      <c r="BZ412" s="153"/>
      <c r="CA412" s="153"/>
      <c r="CB412" s="153"/>
      <c r="CC412" s="153"/>
      <c r="CD412" s="153"/>
      <c r="CE412" s="153"/>
      <c r="CF412" s="154"/>
      <c r="CG412" s="152"/>
      <c r="CH412" s="153"/>
      <c r="CI412" s="153"/>
      <c r="CJ412" s="153"/>
      <c r="CK412" s="153"/>
      <c r="CL412" s="153"/>
      <c r="CM412" s="153"/>
      <c r="CN412" s="145"/>
      <c r="CO412" s="146"/>
      <c r="CP412" s="146"/>
      <c r="CQ412" s="146"/>
      <c r="CR412" s="146"/>
      <c r="CS412" s="146"/>
      <c r="CT412" s="146"/>
      <c r="CU412" s="146"/>
      <c r="CV412" s="147"/>
      <c r="CW412" s="145"/>
      <c r="CX412" s="146"/>
      <c r="CY412" s="146"/>
      <c r="CZ412" s="146"/>
      <c r="DA412" s="146"/>
      <c r="DB412" s="146"/>
      <c r="DC412" s="146"/>
      <c r="DD412" s="146"/>
      <c r="DE412" s="147"/>
      <c r="DF412" s="145"/>
      <c r="DG412" s="146"/>
      <c r="DH412" s="146"/>
      <c r="DI412" s="146"/>
      <c r="DJ412" s="146"/>
      <c r="DK412" s="146"/>
      <c r="DL412" s="146"/>
      <c r="DM412" s="146"/>
      <c r="DN412" s="147"/>
      <c r="DO412" s="145"/>
      <c r="DP412" s="146"/>
      <c r="DQ412" s="146"/>
      <c r="DR412" s="146"/>
      <c r="DS412" s="146"/>
      <c r="DT412" s="146"/>
      <c r="DU412" s="146"/>
      <c r="DV412" s="146"/>
      <c r="DW412" s="147"/>
      <c r="DX412" s="145"/>
      <c r="DY412" s="146"/>
      <c r="DZ412" s="146"/>
      <c r="EA412" s="146"/>
      <c r="EB412" s="146"/>
      <c r="EC412" s="146"/>
      <c r="ED412" s="146"/>
      <c r="EE412" s="146"/>
      <c r="EF412" s="147"/>
      <c r="EG412" s="145"/>
      <c r="EH412" s="146"/>
      <c r="EI412" s="146"/>
      <c r="EJ412" s="146"/>
      <c r="EK412" s="146"/>
      <c r="EL412" s="146"/>
      <c r="EM412" s="146"/>
      <c r="EN412" s="146"/>
      <c r="EO412" s="147"/>
      <c r="EP412" s="148"/>
      <c r="EQ412" s="148"/>
      <c r="ER412" s="148"/>
      <c r="ES412" s="148"/>
      <c r="ET412" s="148"/>
      <c r="EU412" s="148"/>
      <c r="EV412" s="148"/>
      <c r="EW412" s="148"/>
      <c r="EX412" s="148"/>
      <c r="EY412" s="148"/>
      <c r="EZ412" s="148"/>
      <c r="FA412" s="148"/>
      <c r="FB412" s="148"/>
      <c r="FC412" s="148"/>
      <c r="FD412" s="148"/>
      <c r="FE412" s="148"/>
      <c r="FF412" s="148"/>
      <c r="FG412" s="148"/>
    </row>
    <row r="413" spans="1:163" s="50" customFormat="1" ht="11.25" customHeight="1" hidden="1">
      <c r="A413" s="142">
        <v>1</v>
      </c>
      <c r="B413" s="142"/>
      <c r="C413" s="142"/>
      <c r="D413" s="142"/>
      <c r="E413" s="142"/>
      <c r="F413" s="142"/>
      <c r="G413" s="142"/>
      <c r="H413" s="142"/>
      <c r="I413" s="142"/>
      <c r="J413" s="143"/>
      <c r="K413" s="141">
        <v>2</v>
      </c>
      <c r="L413" s="142"/>
      <c r="M413" s="142"/>
      <c r="N413" s="142"/>
      <c r="O413" s="142"/>
      <c r="P413" s="142"/>
      <c r="Q413" s="142"/>
      <c r="R413" s="142"/>
      <c r="S413" s="142"/>
      <c r="T413" s="142"/>
      <c r="U413" s="143"/>
      <c r="V413" s="141">
        <v>3</v>
      </c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3"/>
      <c r="AG413" s="141">
        <v>4</v>
      </c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3"/>
      <c r="AR413" s="141">
        <v>5</v>
      </c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3"/>
      <c r="BC413" s="141">
        <v>6</v>
      </c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3"/>
      <c r="BN413" s="141">
        <v>7</v>
      </c>
      <c r="BO413" s="142"/>
      <c r="BP413" s="142"/>
      <c r="BQ413" s="142"/>
      <c r="BR413" s="142"/>
      <c r="BS413" s="142"/>
      <c r="BT413" s="142"/>
      <c r="BU413" s="142"/>
      <c r="BV413" s="142"/>
      <c r="BW413" s="143"/>
      <c r="BX413" s="141">
        <v>8</v>
      </c>
      <c r="BY413" s="142"/>
      <c r="BZ413" s="142"/>
      <c r="CA413" s="142"/>
      <c r="CB413" s="142"/>
      <c r="CC413" s="142"/>
      <c r="CD413" s="142"/>
      <c r="CE413" s="142"/>
      <c r="CF413" s="143"/>
      <c r="CG413" s="141">
        <v>9</v>
      </c>
      <c r="CH413" s="142"/>
      <c r="CI413" s="142"/>
      <c r="CJ413" s="142"/>
      <c r="CK413" s="142"/>
      <c r="CL413" s="142"/>
      <c r="CM413" s="142"/>
      <c r="CN413" s="141">
        <v>10</v>
      </c>
      <c r="CO413" s="142"/>
      <c r="CP413" s="142"/>
      <c r="CQ413" s="142"/>
      <c r="CR413" s="142"/>
      <c r="CS413" s="142"/>
      <c r="CT413" s="142"/>
      <c r="CU413" s="142"/>
      <c r="CV413" s="143"/>
      <c r="CW413" s="141">
        <v>11</v>
      </c>
      <c r="CX413" s="142"/>
      <c r="CY413" s="142"/>
      <c r="CZ413" s="142"/>
      <c r="DA413" s="142"/>
      <c r="DB413" s="142"/>
      <c r="DC413" s="142"/>
      <c r="DD413" s="142"/>
      <c r="DE413" s="143"/>
      <c r="DF413" s="141">
        <v>12</v>
      </c>
      <c r="DG413" s="142"/>
      <c r="DH413" s="142"/>
      <c r="DI413" s="142"/>
      <c r="DJ413" s="142"/>
      <c r="DK413" s="142"/>
      <c r="DL413" s="142"/>
      <c r="DM413" s="142"/>
      <c r="DN413" s="143"/>
      <c r="DO413" s="141">
        <v>13</v>
      </c>
      <c r="DP413" s="142"/>
      <c r="DQ413" s="142"/>
      <c r="DR413" s="142"/>
      <c r="DS413" s="142"/>
      <c r="DT413" s="142"/>
      <c r="DU413" s="142"/>
      <c r="DV413" s="142"/>
      <c r="DW413" s="143"/>
      <c r="DX413" s="141">
        <v>14</v>
      </c>
      <c r="DY413" s="142"/>
      <c r="DZ413" s="142"/>
      <c r="EA413" s="142"/>
      <c r="EB413" s="142"/>
      <c r="EC413" s="142"/>
      <c r="ED413" s="142"/>
      <c r="EE413" s="142"/>
      <c r="EF413" s="143"/>
      <c r="EG413" s="141">
        <v>15</v>
      </c>
      <c r="EH413" s="142"/>
      <c r="EI413" s="142"/>
      <c r="EJ413" s="142"/>
      <c r="EK413" s="142"/>
      <c r="EL413" s="142"/>
      <c r="EM413" s="142"/>
      <c r="EN413" s="142"/>
      <c r="EO413" s="143"/>
      <c r="EP413" s="144">
        <v>16</v>
      </c>
      <c r="EQ413" s="144"/>
      <c r="ER413" s="144"/>
      <c r="ES413" s="144"/>
      <c r="ET413" s="144"/>
      <c r="EU413" s="144"/>
      <c r="EV413" s="144"/>
      <c r="EW413" s="144"/>
      <c r="EX413" s="144"/>
      <c r="EY413" s="144">
        <v>17</v>
      </c>
      <c r="EZ413" s="144"/>
      <c r="FA413" s="144"/>
      <c r="FB413" s="144"/>
      <c r="FC413" s="144"/>
      <c r="FD413" s="144"/>
      <c r="FE413" s="144"/>
      <c r="FF413" s="144"/>
      <c r="FG413" s="144"/>
    </row>
    <row r="414" spans="1:163" s="47" customFormat="1" ht="147" customHeight="1" hidden="1">
      <c r="A414" s="133" t="s">
        <v>183</v>
      </c>
      <c r="B414" s="133"/>
      <c r="C414" s="133"/>
      <c r="D414" s="133"/>
      <c r="E414" s="133"/>
      <c r="F414" s="133"/>
      <c r="G414" s="133"/>
      <c r="H414" s="133"/>
      <c r="I414" s="133"/>
      <c r="J414" s="134"/>
      <c r="K414" s="138" t="s">
        <v>136</v>
      </c>
      <c r="L414" s="139"/>
      <c r="M414" s="139"/>
      <c r="N414" s="139"/>
      <c r="O414" s="139"/>
      <c r="P414" s="139"/>
      <c r="Q414" s="139"/>
      <c r="R414" s="139"/>
      <c r="S414" s="139"/>
      <c r="T414" s="139"/>
      <c r="U414" s="140"/>
      <c r="V414" s="138" t="s">
        <v>136</v>
      </c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40"/>
      <c r="AG414" s="138" t="s">
        <v>136</v>
      </c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40"/>
      <c r="AR414" s="138" t="s">
        <v>137</v>
      </c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40"/>
      <c r="BC414" s="138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40"/>
      <c r="BN414" s="115" t="s">
        <v>156</v>
      </c>
      <c r="BO414" s="116"/>
      <c r="BP414" s="116"/>
      <c r="BQ414" s="116"/>
      <c r="BR414" s="116"/>
      <c r="BS414" s="116"/>
      <c r="BT414" s="116"/>
      <c r="BU414" s="116"/>
      <c r="BV414" s="116"/>
      <c r="BW414" s="117"/>
      <c r="BX414" s="118" t="s">
        <v>157</v>
      </c>
      <c r="BY414" s="119"/>
      <c r="BZ414" s="119"/>
      <c r="CA414" s="119"/>
      <c r="CB414" s="119"/>
      <c r="CC414" s="119"/>
      <c r="CD414" s="119"/>
      <c r="CE414" s="119"/>
      <c r="CF414" s="120"/>
      <c r="CG414" s="121" t="s">
        <v>158</v>
      </c>
      <c r="CH414" s="122"/>
      <c r="CI414" s="122"/>
      <c r="CJ414" s="122"/>
      <c r="CK414" s="122"/>
      <c r="CL414" s="122"/>
      <c r="CM414" s="122"/>
      <c r="CN414" s="275">
        <v>315</v>
      </c>
      <c r="CO414" s="276"/>
      <c r="CP414" s="276"/>
      <c r="CQ414" s="276"/>
      <c r="CR414" s="276"/>
      <c r="CS414" s="276"/>
      <c r="CT414" s="276"/>
      <c r="CU414" s="276"/>
      <c r="CV414" s="277"/>
      <c r="CW414" s="275"/>
      <c r="CX414" s="276"/>
      <c r="CY414" s="276"/>
      <c r="CZ414" s="276"/>
      <c r="DA414" s="276"/>
      <c r="DB414" s="276"/>
      <c r="DC414" s="276"/>
      <c r="DD414" s="276"/>
      <c r="DE414" s="277"/>
      <c r="DF414" s="275"/>
      <c r="DG414" s="276"/>
      <c r="DH414" s="276"/>
      <c r="DI414" s="276"/>
      <c r="DJ414" s="276"/>
      <c r="DK414" s="276"/>
      <c r="DL414" s="276"/>
      <c r="DM414" s="276"/>
      <c r="DN414" s="277"/>
      <c r="DO414" s="107">
        <v>0</v>
      </c>
      <c r="DP414" s="108"/>
      <c r="DQ414" s="108"/>
      <c r="DR414" s="108"/>
      <c r="DS414" s="108"/>
      <c r="DT414" s="108"/>
      <c r="DU414" s="108"/>
      <c r="DV414" s="108"/>
      <c r="DW414" s="109"/>
      <c r="DX414" s="107">
        <v>0</v>
      </c>
      <c r="DY414" s="108"/>
      <c r="DZ414" s="108"/>
      <c r="EA414" s="108"/>
      <c r="EB414" s="108"/>
      <c r="EC414" s="108"/>
      <c r="ED414" s="108"/>
      <c r="EE414" s="108"/>
      <c r="EF414" s="109"/>
      <c r="EG414" s="107">
        <v>0</v>
      </c>
      <c r="EH414" s="108"/>
      <c r="EI414" s="108"/>
      <c r="EJ414" s="108"/>
      <c r="EK414" s="108"/>
      <c r="EL414" s="108"/>
      <c r="EM414" s="108"/>
      <c r="EN414" s="108"/>
      <c r="EO414" s="109"/>
      <c r="EP414" s="113">
        <v>10</v>
      </c>
      <c r="EQ414" s="113"/>
      <c r="ER414" s="113"/>
      <c r="ES414" s="113"/>
      <c r="ET414" s="113"/>
      <c r="EU414" s="113"/>
      <c r="EV414" s="113"/>
      <c r="EW414" s="113"/>
      <c r="EX414" s="113"/>
      <c r="EY414" s="130">
        <f>CN414*EP414/100</f>
        <v>31.5</v>
      </c>
      <c r="EZ414" s="130"/>
      <c r="FA414" s="130"/>
      <c r="FB414" s="130"/>
      <c r="FC414" s="130"/>
      <c r="FD414" s="130"/>
      <c r="FE414" s="130"/>
      <c r="FF414" s="130"/>
      <c r="FG414" s="130"/>
    </row>
    <row r="415" spans="1:163" s="47" customFormat="1" ht="12.75" customHeight="1" hidden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2"/>
      <c r="K415" s="124"/>
      <c r="L415" s="125"/>
      <c r="M415" s="125"/>
      <c r="N415" s="125"/>
      <c r="O415" s="125"/>
      <c r="P415" s="125"/>
      <c r="Q415" s="125"/>
      <c r="R415" s="125"/>
      <c r="S415" s="125"/>
      <c r="T415" s="125"/>
      <c r="U415" s="126"/>
      <c r="V415" s="124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6"/>
      <c r="AG415" s="124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6"/>
      <c r="AR415" s="124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6"/>
      <c r="BC415" s="124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6"/>
      <c r="BN415" s="127"/>
      <c r="BO415" s="128"/>
      <c r="BP415" s="128"/>
      <c r="BQ415" s="128"/>
      <c r="BR415" s="128"/>
      <c r="BS415" s="128"/>
      <c r="BT415" s="128"/>
      <c r="BU415" s="128"/>
      <c r="BV415" s="128"/>
      <c r="BW415" s="129"/>
      <c r="BX415" s="118"/>
      <c r="BY415" s="119"/>
      <c r="BZ415" s="119"/>
      <c r="CA415" s="119"/>
      <c r="CB415" s="119"/>
      <c r="CC415" s="119"/>
      <c r="CD415" s="119"/>
      <c r="CE415" s="119"/>
      <c r="CF415" s="120"/>
      <c r="CG415" s="121"/>
      <c r="CH415" s="122"/>
      <c r="CI415" s="122"/>
      <c r="CJ415" s="122"/>
      <c r="CK415" s="122"/>
      <c r="CL415" s="122"/>
      <c r="CM415" s="122"/>
      <c r="CN415" s="107"/>
      <c r="CO415" s="108"/>
      <c r="CP415" s="108"/>
      <c r="CQ415" s="108"/>
      <c r="CR415" s="108"/>
      <c r="CS415" s="108"/>
      <c r="CT415" s="108"/>
      <c r="CU415" s="108"/>
      <c r="CV415" s="109"/>
      <c r="CW415" s="107"/>
      <c r="CX415" s="108"/>
      <c r="CY415" s="108"/>
      <c r="CZ415" s="108"/>
      <c r="DA415" s="108"/>
      <c r="DB415" s="108"/>
      <c r="DC415" s="108"/>
      <c r="DD415" s="108"/>
      <c r="DE415" s="109"/>
      <c r="DF415" s="107"/>
      <c r="DG415" s="108"/>
      <c r="DH415" s="108"/>
      <c r="DI415" s="108"/>
      <c r="DJ415" s="108"/>
      <c r="DK415" s="108"/>
      <c r="DL415" s="108"/>
      <c r="DM415" s="108"/>
      <c r="DN415" s="109"/>
      <c r="DO415" s="107"/>
      <c r="DP415" s="108"/>
      <c r="DQ415" s="108"/>
      <c r="DR415" s="108"/>
      <c r="DS415" s="108"/>
      <c r="DT415" s="108"/>
      <c r="DU415" s="108"/>
      <c r="DV415" s="108"/>
      <c r="DW415" s="109"/>
      <c r="DX415" s="107"/>
      <c r="DY415" s="108"/>
      <c r="DZ415" s="108"/>
      <c r="EA415" s="108"/>
      <c r="EB415" s="108"/>
      <c r="EC415" s="108"/>
      <c r="ED415" s="108"/>
      <c r="EE415" s="108"/>
      <c r="EF415" s="109"/>
      <c r="EG415" s="107"/>
      <c r="EH415" s="108"/>
      <c r="EI415" s="108"/>
      <c r="EJ415" s="108"/>
      <c r="EK415" s="108"/>
      <c r="EL415" s="108"/>
      <c r="EM415" s="108"/>
      <c r="EN415" s="108"/>
      <c r="EO415" s="109"/>
      <c r="EP415" s="113"/>
      <c r="EQ415" s="113"/>
      <c r="ER415" s="113"/>
      <c r="ES415" s="113"/>
      <c r="ET415" s="113"/>
      <c r="EU415" s="113"/>
      <c r="EV415" s="113"/>
      <c r="EW415" s="113"/>
      <c r="EX415" s="113"/>
      <c r="EY415" s="113"/>
      <c r="EZ415" s="113"/>
      <c r="FA415" s="113"/>
      <c r="FB415" s="113"/>
      <c r="FC415" s="113"/>
      <c r="FD415" s="113"/>
      <c r="FE415" s="113"/>
      <c r="FF415" s="113"/>
      <c r="FG415" s="113"/>
    </row>
    <row r="416" spans="1:163" s="47" customFormat="1" ht="12.75" customHeight="1" hidden="1">
      <c r="A416" s="122"/>
      <c r="B416" s="122"/>
      <c r="C416" s="122"/>
      <c r="D416" s="122"/>
      <c r="E416" s="122"/>
      <c r="F416" s="122"/>
      <c r="G416" s="122"/>
      <c r="H416" s="122"/>
      <c r="I416" s="122"/>
      <c r="J416" s="123"/>
      <c r="K416" s="107"/>
      <c r="L416" s="108"/>
      <c r="M416" s="108"/>
      <c r="N416" s="108"/>
      <c r="O416" s="108"/>
      <c r="P416" s="108"/>
      <c r="Q416" s="108"/>
      <c r="R416" s="108"/>
      <c r="S416" s="108"/>
      <c r="T416" s="108"/>
      <c r="U416" s="109"/>
      <c r="V416" s="107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9"/>
      <c r="AG416" s="107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9"/>
      <c r="AR416" s="107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9"/>
      <c r="BC416" s="107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9"/>
      <c r="BN416" s="115"/>
      <c r="BO416" s="116"/>
      <c r="BP416" s="116"/>
      <c r="BQ416" s="116"/>
      <c r="BR416" s="116"/>
      <c r="BS416" s="116"/>
      <c r="BT416" s="116"/>
      <c r="BU416" s="116"/>
      <c r="BV416" s="116"/>
      <c r="BW416" s="117"/>
      <c r="BX416" s="118"/>
      <c r="BY416" s="119"/>
      <c r="BZ416" s="119"/>
      <c r="CA416" s="119"/>
      <c r="CB416" s="119"/>
      <c r="CC416" s="119"/>
      <c r="CD416" s="119"/>
      <c r="CE416" s="119"/>
      <c r="CF416" s="120"/>
      <c r="CG416" s="121"/>
      <c r="CH416" s="122"/>
      <c r="CI416" s="122"/>
      <c r="CJ416" s="122"/>
      <c r="CK416" s="122"/>
      <c r="CL416" s="122"/>
      <c r="CM416" s="123"/>
      <c r="CN416" s="107"/>
      <c r="CO416" s="108"/>
      <c r="CP416" s="108"/>
      <c r="CQ416" s="108"/>
      <c r="CR416" s="108"/>
      <c r="CS416" s="108"/>
      <c r="CT416" s="108"/>
      <c r="CU416" s="108"/>
      <c r="CV416" s="109"/>
      <c r="CW416" s="107"/>
      <c r="CX416" s="108"/>
      <c r="CY416" s="108"/>
      <c r="CZ416" s="108"/>
      <c r="DA416" s="108"/>
      <c r="DB416" s="108"/>
      <c r="DC416" s="108"/>
      <c r="DD416" s="108"/>
      <c r="DE416" s="109"/>
      <c r="DF416" s="107"/>
      <c r="DG416" s="108"/>
      <c r="DH416" s="108"/>
      <c r="DI416" s="108"/>
      <c r="DJ416" s="108"/>
      <c r="DK416" s="108"/>
      <c r="DL416" s="108"/>
      <c r="DM416" s="108"/>
      <c r="DN416" s="109"/>
      <c r="DO416" s="107"/>
      <c r="DP416" s="108"/>
      <c r="DQ416" s="108"/>
      <c r="DR416" s="108"/>
      <c r="DS416" s="108"/>
      <c r="DT416" s="108"/>
      <c r="DU416" s="108"/>
      <c r="DV416" s="108"/>
      <c r="DW416" s="109"/>
      <c r="DX416" s="107"/>
      <c r="DY416" s="108"/>
      <c r="DZ416" s="108"/>
      <c r="EA416" s="108"/>
      <c r="EB416" s="108"/>
      <c r="EC416" s="108"/>
      <c r="ED416" s="108"/>
      <c r="EE416" s="108"/>
      <c r="EF416" s="109"/>
      <c r="EG416" s="107"/>
      <c r="EH416" s="108"/>
      <c r="EI416" s="108"/>
      <c r="EJ416" s="108"/>
      <c r="EK416" s="108"/>
      <c r="EL416" s="108"/>
      <c r="EM416" s="108"/>
      <c r="EN416" s="108"/>
      <c r="EO416" s="109"/>
      <c r="EP416" s="110"/>
      <c r="EQ416" s="111"/>
      <c r="ER416" s="111"/>
      <c r="ES416" s="111"/>
      <c r="ET416" s="111"/>
      <c r="EU416" s="111"/>
      <c r="EV416" s="111"/>
      <c r="EW416" s="111"/>
      <c r="EX416" s="112"/>
      <c r="EY416" s="113"/>
      <c r="EZ416" s="113"/>
      <c r="FA416" s="113"/>
      <c r="FB416" s="113"/>
      <c r="FC416" s="113"/>
      <c r="FD416" s="113"/>
      <c r="FE416" s="113"/>
      <c r="FF416" s="113"/>
      <c r="FG416" s="113"/>
    </row>
    <row r="417" ht="15" hidden="1"/>
    <row r="418" s="7" customFormat="1" ht="16.5" customHeight="1" hidden="1">
      <c r="A418" s="7" t="s">
        <v>49</v>
      </c>
    </row>
    <row r="419" s="7" customFormat="1" ht="6" customHeight="1" hidden="1"/>
    <row r="420" spans="1:163" s="7" customFormat="1" ht="15.75" customHeight="1" hidden="1">
      <c r="A420" s="114" t="s">
        <v>28</v>
      </c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  <c r="AN420" s="114"/>
      <c r="AO420" s="114"/>
      <c r="AP420" s="114"/>
      <c r="AQ420" s="114"/>
      <c r="AR420" s="114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4"/>
      <c r="CA420" s="114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4"/>
      <c r="CO420" s="114"/>
      <c r="CP420" s="114"/>
      <c r="CQ420" s="114"/>
      <c r="CR420" s="114"/>
      <c r="CS420" s="114"/>
      <c r="CT420" s="114"/>
      <c r="CU420" s="114"/>
      <c r="CV420" s="114"/>
      <c r="CW420" s="114"/>
      <c r="CX420" s="114"/>
      <c r="CY420" s="114"/>
      <c r="CZ420" s="114"/>
      <c r="DA420" s="114"/>
      <c r="DB420" s="114"/>
      <c r="DC420" s="114"/>
      <c r="DD420" s="114"/>
      <c r="DE420" s="114"/>
      <c r="DF420" s="114"/>
      <c r="DG420" s="114"/>
      <c r="DH420" s="114"/>
      <c r="DI420" s="114"/>
      <c r="DJ420" s="114"/>
      <c r="DK420" s="114"/>
      <c r="DL420" s="114"/>
      <c r="DM420" s="114"/>
      <c r="DN420" s="114"/>
      <c r="DO420" s="114"/>
      <c r="DP420" s="114"/>
      <c r="DQ420" s="114"/>
      <c r="DR420" s="114"/>
      <c r="DS420" s="114"/>
      <c r="DT420" s="114"/>
      <c r="DU420" s="114"/>
      <c r="DV420" s="114"/>
      <c r="DW420" s="114"/>
      <c r="DX420" s="114"/>
      <c r="DY420" s="114"/>
      <c r="DZ420" s="114"/>
      <c r="EA420" s="114"/>
      <c r="EB420" s="114"/>
      <c r="EC420" s="114"/>
      <c r="ED420" s="114"/>
      <c r="EE420" s="114"/>
      <c r="EF420" s="114"/>
      <c r="EG420" s="114"/>
      <c r="EH420" s="114"/>
      <c r="EI420" s="114"/>
      <c r="EJ420" s="114"/>
      <c r="EK420" s="114"/>
      <c r="EL420" s="114"/>
      <c r="EM420" s="114"/>
      <c r="EN420" s="114"/>
      <c r="EO420" s="114"/>
      <c r="EP420" s="114"/>
      <c r="EQ420" s="114"/>
      <c r="ER420" s="114"/>
      <c r="ES420" s="114"/>
      <c r="ET420" s="114"/>
      <c r="EU420" s="114"/>
      <c r="EV420" s="114"/>
      <c r="EW420" s="114"/>
      <c r="EX420" s="114"/>
      <c r="EY420" s="114"/>
      <c r="EZ420" s="114"/>
      <c r="FA420" s="114"/>
      <c r="FB420" s="114"/>
      <c r="FC420" s="114"/>
      <c r="FD420" s="114"/>
      <c r="FE420" s="114"/>
      <c r="FF420" s="114"/>
      <c r="FG420" s="114"/>
    </row>
    <row r="421" spans="1:163" s="4" customFormat="1" ht="15.75" customHeight="1" hidden="1">
      <c r="A421" s="100" t="s">
        <v>21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86"/>
      <c r="AE421" s="101" t="s">
        <v>22</v>
      </c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86"/>
      <c r="BJ421" s="101" t="s">
        <v>23</v>
      </c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86"/>
      <c r="CH421" s="101" t="s">
        <v>24</v>
      </c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  <c r="CZ421" s="100"/>
      <c r="DA421" s="100"/>
      <c r="DB421" s="100"/>
      <c r="DC421" s="100"/>
      <c r="DD421" s="100"/>
      <c r="DE421" s="86"/>
      <c r="DF421" s="101" t="s">
        <v>25</v>
      </c>
      <c r="DG421" s="100"/>
      <c r="DH421" s="100"/>
      <c r="DI421" s="100"/>
      <c r="DJ421" s="100"/>
      <c r="DK421" s="100"/>
      <c r="DL421" s="100"/>
      <c r="DM421" s="100"/>
      <c r="DN421" s="100"/>
      <c r="DO421" s="100"/>
      <c r="DP421" s="100"/>
      <c r="DQ421" s="100"/>
      <c r="DR421" s="100"/>
      <c r="DS421" s="100"/>
      <c r="DT421" s="100"/>
      <c r="DU421" s="100"/>
      <c r="DV421" s="100"/>
      <c r="DW421" s="100"/>
      <c r="DX421" s="100"/>
      <c r="DY421" s="100"/>
      <c r="DZ421" s="100"/>
      <c r="EA421" s="100"/>
      <c r="EB421" s="100"/>
      <c r="EC421" s="100"/>
      <c r="ED421" s="100"/>
      <c r="EE421" s="100"/>
      <c r="EF421" s="100"/>
      <c r="EG421" s="100"/>
      <c r="EH421" s="100"/>
      <c r="EI421" s="100"/>
      <c r="EJ421" s="100"/>
      <c r="EK421" s="100"/>
      <c r="EL421" s="100"/>
      <c r="EM421" s="100"/>
      <c r="EN421" s="100"/>
      <c r="EO421" s="100"/>
      <c r="EP421" s="100"/>
      <c r="EQ421" s="100"/>
      <c r="ER421" s="100"/>
      <c r="ES421" s="100"/>
      <c r="ET421" s="100"/>
      <c r="EU421" s="100"/>
      <c r="EV421" s="100"/>
      <c r="EW421" s="100"/>
      <c r="EX421" s="100"/>
      <c r="EY421" s="100"/>
      <c r="EZ421" s="100"/>
      <c r="FA421" s="100"/>
      <c r="FB421" s="100"/>
      <c r="FC421" s="100"/>
      <c r="FD421" s="100"/>
      <c r="FE421" s="100"/>
      <c r="FF421" s="100"/>
      <c r="FG421" s="100"/>
    </row>
    <row r="422" spans="1:163" s="51" customFormat="1" ht="15.75" customHeight="1" hidden="1">
      <c r="A422" s="102">
        <v>1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88"/>
      <c r="AE422" s="103">
        <v>2</v>
      </c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88"/>
      <c r="BJ422" s="104" t="s">
        <v>26</v>
      </c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6"/>
      <c r="CH422" s="104" t="s">
        <v>27</v>
      </c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106"/>
      <c r="DF422" s="103">
        <v>5</v>
      </c>
      <c r="DG422" s="102"/>
      <c r="DH422" s="102"/>
      <c r="DI422" s="102"/>
      <c r="DJ422" s="102"/>
      <c r="DK422" s="102"/>
      <c r="DL422" s="102"/>
      <c r="DM422" s="102"/>
      <c r="DN422" s="102"/>
      <c r="DO422" s="102"/>
      <c r="DP422" s="102"/>
      <c r="DQ422" s="102"/>
      <c r="DR422" s="102"/>
      <c r="DS422" s="102"/>
      <c r="DT422" s="102"/>
      <c r="DU422" s="102"/>
      <c r="DV422" s="102"/>
      <c r="DW422" s="102"/>
      <c r="DX422" s="102"/>
      <c r="DY422" s="102"/>
      <c r="DZ422" s="102"/>
      <c r="EA422" s="102"/>
      <c r="EB422" s="102"/>
      <c r="EC422" s="102"/>
      <c r="ED422" s="102"/>
      <c r="EE422" s="102"/>
      <c r="EF422" s="102"/>
      <c r="EG422" s="102"/>
      <c r="EH422" s="102"/>
      <c r="EI422" s="102"/>
      <c r="EJ422" s="102"/>
      <c r="EK422" s="102"/>
      <c r="EL422" s="102"/>
      <c r="EM422" s="102"/>
      <c r="EN422" s="102"/>
      <c r="EO422" s="102"/>
      <c r="EP422" s="102"/>
      <c r="EQ422" s="102"/>
      <c r="ER422" s="102"/>
      <c r="ES422" s="102"/>
      <c r="ET422" s="102"/>
      <c r="EU422" s="102"/>
      <c r="EV422" s="102"/>
      <c r="EW422" s="102"/>
      <c r="EX422" s="102"/>
      <c r="EY422" s="102"/>
      <c r="EZ422" s="102"/>
      <c r="FA422" s="102"/>
      <c r="FB422" s="102"/>
      <c r="FC422" s="102"/>
      <c r="FD422" s="102"/>
      <c r="FE422" s="102"/>
      <c r="FF422" s="102"/>
      <c r="FG422" s="102"/>
    </row>
    <row r="423" spans="1:163" s="4" customFormat="1" ht="15.75" customHeight="1" hidden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3"/>
      <c r="AE423" s="94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3"/>
      <c r="BJ423" s="95"/>
      <c r="BK423" s="96"/>
      <c r="BL423" s="96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  <c r="CD423" s="96"/>
      <c r="CE423" s="96"/>
      <c r="CF423" s="96"/>
      <c r="CG423" s="97"/>
      <c r="CH423" s="95"/>
      <c r="CI423" s="96"/>
      <c r="CJ423" s="96"/>
      <c r="CK423" s="96"/>
      <c r="CL423" s="96"/>
      <c r="CM423" s="96"/>
      <c r="CN423" s="96"/>
      <c r="CO423" s="96"/>
      <c r="CP423" s="96"/>
      <c r="CQ423" s="96"/>
      <c r="CR423" s="96"/>
      <c r="CS423" s="96"/>
      <c r="CT423" s="96"/>
      <c r="CU423" s="96"/>
      <c r="CV423" s="96"/>
      <c r="CW423" s="96"/>
      <c r="CX423" s="96"/>
      <c r="CY423" s="96"/>
      <c r="CZ423" s="96"/>
      <c r="DA423" s="96"/>
      <c r="DB423" s="96"/>
      <c r="DC423" s="96"/>
      <c r="DD423" s="96"/>
      <c r="DE423" s="97"/>
      <c r="DF423" s="94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</row>
    <row r="424" s="7" customFormat="1" ht="15.75" hidden="1"/>
    <row r="425" s="7" customFormat="1" ht="15.75" hidden="1">
      <c r="A425" s="7" t="s">
        <v>247</v>
      </c>
    </row>
    <row r="426" s="7" customFormat="1" ht="9.75" customHeight="1" hidden="1"/>
    <row r="427" spans="1:163" s="7" customFormat="1" ht="102" customHeight="1" hidden="1">
      <c r="A427" s="98" t="s">
        <v>118</v>
      </c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9" t="s">
        <v>159</v>
      </c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  <c r="CW427" s="99"/>
      <c r="CX427" s="99"/>
      <c r="CY427" s="99"/>
      <c r="CZ427" s="99"/>
      <c r="DA427" s="99"/>
      <c r="DB427" s="99"/>
      <c r="DC427" s="99"/>
      <c r="DD427" s="99"/>
      <c r="DE427" s="99"/>
      <c r="DF427" s="99"/>
      <c r="DG427" s="99"/>
      <c r="DH427" s="99"/>
      <c r="DI427" s="99"/>
      <c r="DJ427" s="99"/>
      <c r="DK427" s="99"/>
      <c r="DL427" s="99"/>
      <c r="DM427" s="99"/>
      <c r="DN427" s="99"/>
      <c r="DO427" s="99"/>
      <c r="DP427" s="99"/>
      <c r="DQ427" s="99"/>
      <c r="DR427" s="99"/>
      <c r="DS427" s="99"/>
      <c r="DT427" s="99"/>
      <c r="DU427" s="99"/>
      <c r="DV427" s="99"/>
      <c r="DW427" s="99"/>
      <c r="DX427" s="99"/>
      <c r="DY427" s="99"/>
      <c r="DZ427" s="99"/>
      <c r="EA427" s="99"/>
      <c r="EB427" s="99"/>
      <c r="EC427" s="99"/>
      <c r="ED427" s="99"/>
      <c r="EE427" s="99"/>
      <c r="EF427" s="99"/>
      <c r="EG427" s="99"/>
      <c r="EH427" s="99"/>
      <c r="EI427" s="99"/>
      <c r="EJ427" s="99"/>
      <c r="EK427" s="99"/>
      <c r="EL427" s="99"/>
      <c r="EM427" s="99"/>
      <c r="EN427" s="99"/>
      <c r="EO427" s="99"/>
      <c r="EP427" s="99"/>
      <c r="EQ427" s="99"/>
      <c r="ER427" s="99"/>
      <c r="ES427" s="99"/>
      <c r="ET427" s="99"/>
      <c r="EU427" s="99"/>
      <c r="EV427" s="99"/>
      <c r="EW427" s="99"/>
      <c r="EX427" s="99"/>
      <c r="EY427" s="99"/>
      <c r="EZ427" s="99"/>
      <c r="FA427" s="99"/>
      <c r="FB427" s="99"/>
      <c r="FC427" s="99"/>
      <c r="FD427" s="99"/>
      <c r="FE427" s="99"/>
      <c r="FF427" s="99"/>
      <c r="FG427" s="99"/>
    </row>
    <row r="428" spans="41:163" ht="13.5" customHeight="1" hidden="1">
      <c r="AO428" s="85" t="s">
        <v>29</v>
      </c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  <c r="EK428" s="85"/>
      <c r="EL428" s="85"/>
      <c r="EM428" s="85"/>
      <c r="EN428" s="85"/>
      <c r="EO428" s="85"/>
      <c r="EP428" s="85"/>
      <c r="EQ428" s="85"/>
      <c r="ER428" s="85"/>
      <c r="ES428" s="85"/>
      <c r="ET428" s="85"/>
      <c r="EU428" s="85"/>
      <c r="EV428" s="85"/>
      <c r="EW428" s="85"/>
      <c r="EX428" s="85"/>
      <c r="EY428" s="85"/>
      <c r="EZ428" s="85"/>
      <c r="FA428" s="85"/>
      <c r="FB428" s="85"/>
      <c r="FC428" s="85"/>
      <c r="FD428" s="85"/>
      <c r="FE428" s="85"/>
      <c r="FF428" s="85"/>
      <c r="FG428" s="85"/>
    </row>
    <row r="429" spans="41:163" ht="13.5" customHeight="1" hidden="1"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</row>
    <row r="430" s="7" customFormat="1" ht="15.75" customHeight="1" hidden="1">
      <c r="A430" s="7" t="s">
        <v>119</v>
      </c>
    </row>
    <row r="431" ht="7.5" customHeight="1" hidden="1"/>
    <row r="432" spans="1:163" s="4" customFormat="1" ht="15.75" customHeight="1" hidden="1">
      <c r="A432" s="86" t="s">
        <v>30</v>
      </c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 t="s">
        <v>31</v>
      </c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 t="s">
        <v>32</v>
      </c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</row>
    <row r="433" spans="1:163" s="4" customFormat="1" ht="15.75" customHeight="1" hidden="1">
      <c r="A433" s="88">
        <v>1</v>
      </c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90" t="s">
        <v>33</v>
      </c>
      <c r="BE433" s="90"/>
      <c r="BF433" s="90"/>
      <c r="BG433" s="90"/>
      <c r="BH433" s="90"/>
      <c r="BI433" s="90"/>
      <c r="BJ433" s="90"/>
      <c r="BK433" s="90"/>
      <c r="BL433" s="90"/>
      <c r="BM433" s="90"/>
      <c r="BN433" s="90"/>
      <c r="BO433" s="90"/>
      <c r="BP433" s="90"/>
      <c r="BQ433" s="90"/>
      <c r="BR433" s="90"/>
      <c r="BS433" s="90"/>
      <c r="BT433" s="90"/>
      <c r="BU433" s="90"/>
      <c r="BV433" s="90"/>
      <c r="BW433" s="90"/>
      <c r="BX433" s="90"/>
      <c r="BY433" s="90"/>
      <c r="BZ433" s="90"/>
      <c r="CA433" s="90"/>
      <c r="CB433" s="90"/>
      <c r="CC433" s="90"/>
      <c r="CD433" s="90"/>
      <c r="CE433" s="90"/>
      <c r="CF433" s="90"/>
      <c r="CG433" s="90"/>
      <c r="CH433" s="90"/>
      <c r="CI433" s="90"/>
      <c r="CJ433" s="90"/>
      <c r="CK433" s="90"/>
      <c r="CL433" s="90"/>
      <c r="CM433" s="90"/>
      <c r="CN433" s="90"/>
      <c r="CO433" s="90"/>
      <c r="CP433" s="90"/>
      <c r="CQ433" s="90"/>
      <c r="CR433" s="90"/>
      <c r="CS433" s="90"/>
      <c r="CT433" s="90"/>
      <c r="CU433" s="90"/>
      <c r="CV433" s="90"/>
      <c r="CW433" s="90"/>
      <c r="CX433" s="90"/>
      <c r="CY433" s="90"/>
      <c r="CZ433" s="90"/>
      <c r="DA433" s="90"/>
      <c r="DB433" s="90"/>
      <c r="DC433" s="90"/>
      <c r="DD433" s="90"/>
      <c r="DE433" s="90"/>
      <c r="DF433" s="91">
        <v>3</v>
      </c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</row>
    <row r="434" spans="1:163" s="4" customFormat="1" ht="24" customHeight="1" hidden="1">
      <c r="A434" s="65" t="s">
        <v>160</v>
      </c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6"/>
      <c r="BD434" s="67" t="s">
        <v>162</v>
      </c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9"/>
      <c r="DF434" s="76" t="s">
        <v>164</v>
      </c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8"/>
    </row>
    <row r="435" spans="1:163" ht="30" customHeight="1" hidden="1">
      <c r="A435" s="65" t="s">
        <v>161</v>
      </c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6"/>
      <c r="BD435" s="70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2"/>
      <c r="DF435" s="79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  <c r="EK435" s="80"/>
      <c r="EL435" s="80"/>
      <c r="EM435" s="80"/>
      <c r="EN435" s="80"/>
      <c r="EO435" s="80"/>
      <c r="EP435" s="80"/>
      <c r="EQ435" s="80"/>
      <c r="ER435" s="80"/>
      <c r="ES435" s="80"/>
      <c r="ET435" s="80"/>
      <c r="EU435" s="80"/>
      <c r="EV435" s="80"/>
      <c r="EW435" s="80"/>
      <c r="EX435" s="80"/>
      <c r="EY435" s="80"/>
      <c r="EZ435" s="80"/>
      <c r="FA435" s="80"/>
      <c r="FB435" s="80"/>
      <c r="FC435" s="80"/>
      <c r="FD435" s="80"/>
      <c r="FE435" s="80"/>
      <c r="FF435" s="80"/>
      <c r="FG435" s="81"/>
    </row>
    <row r="436" spans="1:163" ht="21" customHeight="1" hidden="1">
      <c r="A436" s="65" t="s">
        <v>163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6"/>
      <c r="BD436" s="73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5"/>
      <c r="DF436" s="82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  <c r="EL436" s="83"/>
      <c r="EM436" s="83"/>
      <c r="EN436" s="83"/>
      <c r="EO436" s="83"/>
      <c r="EP436" s="83"/>
      <c r="EQ436" s="83"/>
      <c r="ER436" s="83"/>
      <c r="ES436" s="83"/>
      <c r="ET436" s="83"/>
      <c r="EU436" s="83"/>
      <c r="EV436" s="83"/>
      <c r="EW436" s="83"/>
      <c r="EX436" s="83"/>
      <c r="EY436" s="83"/>
      <c r="EZ436" s="83"/>
      <c r="FA436" s="83"/>
      <c r="FB436" s="83"/>
      <c r="FC436" s="83"/>
      <c r="FD436" s="83"/>
      <c r="FE436" s="83"/>
      <c r="FF436" s="83"/>
      <c r="FG436" s="84"/>
    </row>
    <row r="437" ht="12" customHeight="1" hidden="1"/>
    <row r="438" spans="73:90" s="10" customFormat="1" ht="16.5" customHeight="1" hidden="1">
      <c r="BU438" s="273" t="s">
        <v>15</v>
      </c>
      <c r="BV438" s="273"/>
      <c r="BW438" s="273"/>
      <c r="BX438" s="273"/>
      <c r="BY438" s="273"/>
      <c r="BZ438" s="273"/>
      <c r="CA438" s="273"/>
      <c r="CB438" s="273"/>
      <c r="CC438" s="273"/>
      <c r="CD438" s="273"/>
      <c r="CE438" s="274" t="s">
        <v>194</v>
      </c>
      <c r="CF438" s="274"/>
      <c r="CG438" s="274"/>
      <c r="CH438" s="274"/>
      <c r="CI438" s="274"/>
      <c r="CJ438" s="274"/>
      <c r="CK438" s="274"/>
      <c r="CL438" s="274"/>
    </row>
    <row r="439" ht="15.75" hidden="1" thickBot="1"/>
    <row r="440" spans="1:163" ht="42" customHeight="1" hidden="1">
      <c r="A440" s="262" t="s">
        <v>102</v>
      </c>
      <c r="B440" s="262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262"/>
      <c r="R440" s="262"/>
      <c r="S440" s="262"/>
      <c r="T440" s="262"/>
      <c r="U440" s="262"/>
      <c r="V440" s="262"/>
      <c r="W440" s="262"/>
      <c r="X440" s="262"/>
      <c r="Y440" s="262"/>
      <c r="Z440" s="262"/>
      <c r="AA440" s="262"/>
      <c r="AB440" s="262"/>
      <c r="AC440" s="262"/>
      <c r="AD440" s="262"/>
      <c r="AE440" s="262"/>
      <c r="AF440" s="262"/>
      <c r="AG440" s="262"/>
      <c r="AH440" s="262"/>
      <c r="AI440" s="262"/>
      <c r="AJ440" s="263" t="s">
        <v>182</v>
      </c>
      <c r="AK440" s="264"/>
      <c r="AL440" s="264"/>
      <c r="AM440" s="264"/>
      <c r="AN440" s="264"/>
      <c r="AO440" s="264"/>
      <c r="AP440" s="264"/>
      <c r="AQ440" s="264"/>
      <c r="AR440" s="264"/>
      <c r="AS440" s="264"/>
      <c r="AT440" s="264"/>
      <c r="AU440" s="264"/>
      <c r="AV440" s="264"/>
      <c r="AW440" s="264"/>
      <c r="AX440" s="264"/>
      <c r="AY440" s="264"/>
      <c r="AZ440" s="264"/>
      <c r="BA440" s="264"/>
      <c r="BB440" s="264"/>
      <c r="BC440" s="264"/>
      <c r="BD440" s="264"/>
      <c r="BE440" s="264"/>
      <c r="BF440" s="264"/>
      <c r="BG440" s="264"/>
      <c r="BH440" s="264"/>
      <c r="BI440" s="264"/>
      <c r="BJ440" s="264"/>
      <c r="BK440" s="264"/>
      <c r="BL440" s="264"/>
      <c r="BM440" s="264"/>
      <c r="BN440" s="264"/>
      <c r="BO440" s="264"/>
      <c r="BP440" s="264"/>
      <c r="BQ440" s="264"/>
      <c r="BR440" s="264"/>
      <c r="BS440" s="264"/>
      <c r="BT440" s="264"/>
      <c r="BU440" s="264"/>
      <c r="BV440" s="264"/>
      <c r="BW440" s="264"/>
      <c r="BX440" s="264"/>
      <c r="BY440" s="264"/>
      <c r="BZ440" s="264"/>
      <c r="CA440" s="264"/>
      <c r="CB440" s="264"/>
      <c r="CC440" s="264"/>
      <c r="CD440" s="264"/>
      <c r="CE440" s="264"/>
      <c r="CF440" s="264"/>
      <c r="CG440" s="264"/>
      <c r="CH440" s="264"/>
      <c r="CI440" s="264"/>
      <c r="CJ440" s="264"/>
      <c r="CK440" s="264"/>
      <c r="CL440" s="264"/>
      <c r="CM440" s="264"/>
      <c r="CN440" s="264"/>
      <c r="CO440" s="264"/>
      <c r="CP440" s="264"/>
      <c r="CQ440" s="264"/>
      <c r="CR440" s="264"/>
      <c r="CS440" s="264"/>
      <c r="CT440" s="264"/>
      <c r="CU440" s="264"/>
      <c r="CV440" s="264"/>
      <c r="CW440" s="264"/>
      <c r="CX440" s="264"/>
      <c r="CY440" s="264"/>
      <c r="CZ440" s="264"/>
      <c r="DA440" s="264"/>
      <c r="DB440" s="264"/>
      <c r="DC440" s="264"/>
      <c r="DD440" s="264"/>
      <c r="DE440" s="264"/>
      <c r="DF440" s="264"/>
      <c r="DG440" s="264"/>
      <c r="DL440" s="27"/>
      <c r="DM440" s="265" t="s">
        <v>104</v>
      </c>
      <c r="DN440" s="265"/>
      <c r="DO440" s="265"/>
      <c r="DP440" s="265"/>
      <c r="DQ440" s="265"/>
      <c r="DR440" s="265"/>
      <c r="DS440" s="265"/>
      <c r="DT440" s="265"/>
      <c r="DU440" s="265"/>
      <c r="DV440" s="265"/>
      <c r="DW440" s="265"/>
      <c r="DX440" s="265"/>
      <c r="DY440" s="265"/>
      <c r="DZ440" s="265"/>
      <c r="EA440" s="265"/>
      <c r="EB440" s="265"/>
      <c r="EC440" s="265"/>
      <c r="ED440" s="265"/>
      <c r="EE440" s="265"/>
      <c r="EF440" s="265"/>
      <c r="EG440" s="265"/>
      <c r="EH440" s="265"/>
      <c r="EI440" s="265"/>
      <c r="EJ440" s="265"/>
      <c r="EK440" s="265"/>
      <c r="EL440" s="265"/>
      <c r="EN440" s="266" t="s">
        <v>252</v>
      </c>
      <c r="EO440" s="267"/>
      <c r="EP440" s="267"/>
      <c r="EQ440" s="267"/>
      <c r="ER440" s="267"/>
      <c r="ES440" s="267"/>
      <c r="ET440" s="267"/>
      <c r="EU440" s="267"/>
      <c r="EV440" s="267"/>
      <c r="EW440" s="267"/>
      <c r="EX440" s="267"/>
      <c r="EY440" s="267"/>
      <c r="EZ440" s="267"/>
      <c r="FA440" s="267"/>
      <c r="FB440" s="267"/>
      <c r="FC440" s="267"/>
      <c r="FD440" s="267"/>
      <c r="FE440" s="267"/>
      <c r="FF440" s="267"/>
      <c r="FG440" s="268"/>
    </row>
    <row r="441" spans="1:163" ht="6" customHeight="1" hidden="1" thickBo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L441" s="27"/>
      <c r="DM441" s="265"/>
      <c r="DN441" s="265"/>
      <c r="DO441" s="265"/>
      <c r="DP441" s="265"/>
      <c r="DQ441" s="265"/>
      <c r="DR441" s="265"/>
      <c r="DS441" s="265"/>
      <c r="DT441" s="265"/>
      <c r="DU441" s="265"/>
      <c r="DV441" s="265"/>
      <c r="DW441" s="265"/>
      <c r="DX441" s="265"/>
      <c r="DY441" s="265"/>
      <c r="DZ441" s="265"/>
      <c r="EA441" s="265"/>
      <c r="EB441" s="265"/>
      <c r="EC441" s="265"/>
      <c r="ED441" s="265"/>
      <c r="EE441" s="265"/>
      <c r="EF441" s="265"/>
      <c r="EG441" s="265"/>
      <c r="EH441" s="265"/>
      <c r="EI441" s="265"/>
      <c r="EJ441" s="265"/>
      <c r="EK441" s="265"/>
      <c r="EL441" s="265"/>
      <c r="EN441" s="269"/>
      <c r="EO441" s="270"/>
      <c r="EP441" s="270"/>
      <c r="EQ441" s="270"/>
      <c r="ER441" s="270"/>
      <c r="ES441" s="270"/>
      <c r="ET441" s="270"/>
      <c r="EU441" s="270"/>
      <c r="EV441" s="270"/>
      <c r="EW441" s="270"/>
      <c r="EX441" s="270"/>
      <c r="EY441" s="270"/>
      <c r="EZ441" s="270"/>
      <c r="FA441" s="270"/>
      <c r="FB441" s="270"/>
      <c r="FC441" s="270"/>
      <c r="FD441" s="270"/>
      <c r="FE441" s="270"/>
      <c r="FF441" s="270"/>
      <c r="FG441" s="271"/>
    </row>
    <row r="442" spans="1:163" ht="32.25" customHeight="1" hidden="1">
      <c r="A442" s="262" t="s">
        <v>103</v>
      </c>
      <c r="B442" s="262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262"/>
      <c r="R442" s="262"/>
      <c r="S442" s="262"/>
      <c r="T442" s="262"/>
      <c r="U442" s="262"/>
      <c r="V442" s="262"/>
      <c r="W442" s="262"/>
      <c r="X442" s="262"/>
      <c r="Y442" s="262"/>
      <c r="Z442" s="262"/>
      <c r="AA442" s="262"/>
      <c r="AB442" s="262"/>
      <c r="AC442" s="262"/>
      <c r="AD442" s="262"/>
      <c r="AE442" s="262"/>
      <c r="AF442" s="262"/>
      <c r="AG442" s="262"/>
      <c r="AH442" s="262"/>
      <c r="AI442" s="262"/>
      <c r="AJ442" s="272" t="s">
        <v>129</v>
      </c>
      <c r="AK442" s="272"/>
      <c r="AL442" s="272"/>
      <c r="AM442" s="272"/>
      <c r="AN442" s="272"/>
      <c r="AO442" s="272"/>
      <c r="AP442" s="272"/>
      <c r="AQ442" s="272"/>
      <c r="AR442" s="272"/>
      <c r="AS442" s="272"/>
      <c r="AT442" s="272"/>
      <c r="AU442" s="272"/>
      <c r="AV442" s="272"/>
      <c r="AW442" s="272"/>
      <c r="AX442" s="272"/>
      <c r="AY442" s="272"/>
      <c r="AZ442" s="272"/>
      <c r="BA442" s="272"/>
      <c r="BB442" s="272"/>
      <c r="BC442" s="272"/>
      <c r="BD442" s="272"/>
      <c r="BE442" s="272"/>
      <c r="BF442" s="272"/>
      <c r="BG442" s="272"/>
      <c r="BH442" s="272"/>
      <c r="BI442" s="272"/>
      <c r="BJ442" s="272"/>
      <c r="BK442" s="272"/>
      <c r="BL442" s="272"/>
      <c r="BM442" s="272"/>
      <c r="BN442" s="272"/>
      <c r="BO442" s="272"/>
      <c r="BP442" s="272"/>
      <c r="BQ442" s="272"/>
      <c r="BR442" s="272"/>
      <c r="BS442" s="272"/>
      <c r="BT442" s="272"/>
      <c r="BU442" s="272"/>
      <c r="BV442" s="272"/>
      <c r="BW442" s="272"/>
      <c r="BX442" s="272"/>
      <c r="BY442" s="272"/>
      <c r="BZ442" s="272"/>
      <c r="CA442" s="272"/>
      <c r="CB442" s="272"/>
      <c r="CC442" s="272"/>
      <c r="CD442" s="272"/>
      <c r="CE442" s="272"/>
      <c r="CF442" s="272"/>
      <c r="CG442" s="272"/>
      <c r="CH442" s="272"/>
      <c r="CI442" s="272"/>
      <c r="CJ442" s="272"/>
      <c r="CK442" s="272"/>
      <c r="CL442" s="272"/>
      <c r="CM442" s="272"/>
      <c r="CN442" s="272"/>
      <c r="CO442" s="272"/>
      <c r="CP442" s="272"/>
      <c r="CQ442" s="272"/>
      <c r="CR442" s="272"/>
      <c r="CS442" s="272"/>
      <c r="CT442" s="272"/>
      <c r="CU442" s="272"/>
      <c r="CV442" s="272"/>
      <c r="CW442" s="272"/>
      <c r="CX442" s="272"/>
      <c r="CY442" s="272"/>
      <c r="CZ442" s="272"/>
      <c r="DA442" s="272"/>
      <c r="DB442" s="272"/>
      <c r="DC442" s="272"/>
      <c r="DD442" s="272"/>
      <c r="DE442" s="272"/>
      <c r="DF442" s="272"/>
      <c r="DG442" s="272"/>
      <c r="EN442" s="18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</row>
    <row r="443" spans="1:111" ht="15.75" customHeight="1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261"/>
      <c r="AK443" s="261"/>
      <c r="AL443" s="261"/>
      <c r="AM443" s="261"/>
      <c r="AN443" s="261"/>
      <c r="AO443" s="261"/>
      <c r="AP443" s="261"/>
      <c r="AQ443" s="261"/>
      <c r="AR443" s="261"/>
      <c r="AS443" s="261"/>
      <c r="AT443" s="261"/>
      <c r="AU443" s="261"/>
      <c r="AV443" s="261"/>
      <c r="AW443" s="261"/>
      <c r="AX443" s="261"/>
      <c r="AY443" s="261"/>
      <c r="AZ443" s="261"/>
      <c r="BA443" s="261"/>
      <c r="BB443" s="261"/>
      <c r="BC443" s="261"/>
      <c r="BD443" s="261"/>
      <c r="BE443" s="261"/>
      <c r="BF443" s="261"/>
      <c r="BG443" s="261"/>
      <c r="BH443" s="261"/>
      <c r="BI443" s="261"/>
      <c r="BJ443" s="261"/>
      <c r="BK443" s="261"/>
      <c r="BL443" s="261"/>
      <c r="BM443" s="261"/>
      <c r="BN443" s="261"/>
      <c r="BO443" s="261"/>
      <c r="BP443" s="261"/>
      <c r="BQ443" s="261"/>
      <c r="BR443" s="261"/>
      <c r="BS443" s="261"/>
      <c r="BT443" s="261"/>
      <c r="BU443" s="261"/>
      <c r="BV443" s="261"/>
      <c r="BW443" s="261"/>
      <c r="BX443" s="261"/>
      <c r="BY443" s="261"/>
      <c r="BZ443" s="261"/>
      <c r="CA443" s="261"/>
      <c r="CB443" s="261"/>
      <c r="CC443" s="261"/>
      <c r="CD443" s="261"/>
      <c r="CE443" s="261"/>
      <c r="CF443" s="261"/>
      <c r="CG443" s="261"/>
      <c r="CH443" s="261"/>
      <c r="CI443" s="261"/>
      <c r="CJ443" s="261"/>
      <c r="CK443" s="261"/>
      <c r="CL443" s="261"/>
      <c r="CM443" s="261"/>
      <c r="CN443" s="261"/>
      <c r="CO443" s="261"/>
      <c r="CP443" s="261"/>
      <c r="CQ443" s="261"/>
      <c r="CR443" s="261"/>
      <c r="CS443" s="261"/>
      <c r="CT443" s="261"/>
      <c r="CU443" s="261"/>
      <c r="CV443" s="261"/>
      <c r="CW443" s="261"/>
      <c r="CX443" s="261"/>
      <c r="CY443" s="261"/>
      <c r="CZ443" s="261"/>
      <c r="DA443" s="261"/>
      <c r="DB443" s="261"/>
      <c r="DC443" s="261"/>
      <c r="DD443" s="261"/>
      <c r="DE443" s="261"/>
      <c r="DF443" s="261"/>
      <c r="DG443" s="261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</row>
    <row r="445" spans="1:111" ht="15.75" hidden="1">
      <c r="A445" s="7" t="s">
        <v>105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8.75" hidden="1">
      <c r="A447" s="7" t="s">
        <v>106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ht="6" customHeight="1" hidden="1"/>
    <row r="449" spans="1:163" s="40" customFormat="1" ht="47.25" customHeight="1" hidden="1">
      <c r="A449" s="242" t="s">
        <v>54</v>
      </c>
      <c r="B449" s="24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3"/>
      <c r="M449" s="253" t="s">
        <v>107</v>
      </c>
      <c r="N449" s="254"/>
      <c r="O449" s="254"/>
      <c r="P449" s="254"/>
      <c r="Q449" s="254"/>
      <c r="R449" s="254"/>
      <c r="S449" s="254"/>
      <c r="T449" s="254"/>
      <c r="U449" s="254"/>
      <c r="V449" s="254"/>
      <c r="W449" s="254"/>
      <c r="X449" s="254"/>
      <c r="Y449" s="254"/>
      <c r="Z449" s="254"/>
      <c r="AA449" s="254"/>
      <c r="AB449" s="254"/>
      <c r="AC449" s="254"/>
      <c r="AD449" s="254"/>
      <c r="AE449" s="254"/>
      <c r="AF449" s="254"/>
      <c r="AG449" s="254"/>
      <c r="AH449" s="254"/>
      <c r="AI449" s="254"/>
      <c r="AJ449" s="254"/>
      <c r="AK449" s="254"/>
      <c r="AL449" s="254"/>
      <c r="AM449" s="254"/>
      <c r="AN449" s="254"/>
      <c r="AO449" s="254"/>
      <c r="AP449" s="254"/>
      <c r="AQ449" s="254"/>
      <c r="AR449" s="254"/>
      <c r="AS449" s="254"/>
      <c r="AT449" s="254"/>
      <c r="AU449" s="254"/>
      <c r="AV449" s="254"/>
      <c r="AW449" s="254"/>
      <c r="AX449" s="254"/>
      <c r="AY449" s="255"/>
      <c r="AZ449" s="253" t="s">
        <v>108</v>
      </c>
      <c r="BA449" s="254"/>
      <c r="BB449" s="254"/>
      <c r="BC449" s="254"/>
      <c r="BD449" s="254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54"/>
      <c r="BV449" s="254"/>
      <c r="BW449" s="254"/>
      <c r="BX449" s="254"/>
      <c r="BY449" s="255"/>
      <c r="BZ449" s="241" t="s">
        <v>109</v>
      </c>
      <c r="CA449" s="242"/>
      <c r="CB449" s="242"/>
      <c r="CC449" s="242"/>
      <c r="CD449" s="242"/>
      <c r="CE449" s="242"/>
      <c r="CF449" s="242"/>
      <c r="CG449" s="242"/>
      <c r="CH449" s="242"/>
      <c r="CI449" s="242"/>
      <c r="CJ449" s="242"/>
      <c r="CK449" s="242"/>
      <c r="CL449" s="242"/>
      <c r="CM449" s="242"/>
      <c r="CN449" s="242"/>
      <c r="CO449" s="242"/>
      <c r="CP449" s="242"/>
      <c r="CQ449" s="242"/>
      <c r="CR449" s="242"/>
      <c r="CS449" s="242"/>
      <c r="CT449" s="242"/>
      <c r="CU449" s="242"/>
      <c r="CV449" s="242"/>
      <c r="CW449" s="242"/>
      <c r="CX449" s="242"/>
      <c r="CY449" s="242"/>
      <c r="CZ449" s="242"/>
      <c r="DA449" s="242"/>
      <c r="DB449" s="242"/>
      <c r="DC449" s="242"/>
      <c r="DD449" s="242"/>
      <c r="DE449" s="242"/>
      <c r="DF449" s="243"/>
      <c r="DG449" s="253" t="s">
        <v>110</v>
      </c>
      <c r="DH449" s="254"/>
      <c r="DI449" s="254"/>
      <c r="DJ449" s="254"/>
      <c r="DK449" s="254"/>
      <c r="DL449" s="254"/>
      <c r="DM449" s="254"/>
      <c r="DN449" s="254"/>
      <c r="DO449" s="254"/>
      <c r="DP449" s="254"/>
      <c r="DQ449" s="254"/>
      <c r="DR449" s="254"/>
      <c r="DS449" s="254"/>
      <c r="DT449" s="254"/>
      <c r="DU449" s="254"/>
      <c r="DV449" s="254"/>
      <c r="DW449" s="254"/>
      <c r="DX449" s="254"/>
      <c r="DY449" s="254"/>
      <c r="DZ449" s="254"/>
      <c r="EA449" s="254"/>
      <c r="EB449" s="254"/>
      <c r="EC449" s="254"/>
      <c r="ED449" s="254"/>
      <c r="EE449" s="254"/>
      <c r="EF449" s="254"/>
      <c r="EG449" s="254"/>
      <c r="EH449" s="254"/>
      <c r="EI449" s="254"/>
      <c r="EJ449" s="255"/>
      <c r="EK449" s="253" t="s">
        <v>111</v>
      </c>
      <c r="EL449" s="254"/>
      <c r="EM449" s="254"/>
      <c r="EN449" s="254"/>
      <c r="EO449" s="254"/>
      <c r="EP449" s="254"/>
      <c r="EQ449" s="254"/>
      <c r="ER449" s="254"/>
      <c r="ES449" s="254"/>
      <c r="ET449" s="254"/>
      <c r="EU449" s="254"/>
      <c r="EV449" s="254"/>
      <c r="EW449" s="254"/>
      <c r="EX449" s="254"/>
      <c r="EY449" s="254"/>
      <c r="EZ449" s="254"/>
      <c r="FA449" s="254"/>
      <c r="FB449" s="254"/>
      <c r="FC449" s="254"/>
      <c r="FD449" s="254"/>
      <c r="FE449" s="254"/>
      <c r="FF449" s="254"/>
      <c r="FG449" s="255"/>
    </row>
    <row r="450" spans="1:163" s="40" customFormat="1" ht="12.75" customHeight="1" hidden="1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6"/>
      <c r="M450" s="39"/>
      <c r="N450" s="256" t="s">
        <v>132</v>
      </c>
      <c r="O450" s="256"/>
      <c r="P450" s="256"/>
      <c r="Q450" s="256"/>
      <c r="R450" s="256"/>
      <c r="S450" s="256"/>
      <c r="T450" s="256"/>
      <c r="U450" s="256"/>
      <c r="V450" s="256"/>
      <c r="W450" s="256"/>
      <c r="X450" s="256"/>
      <c r="Y450" s="38"/>
      <c r="Z450" s="39"/>
      <c r="AA450" s="256" t="s">
        <v>133</v>
      </c>
      <c r="AB450" s="256"/>
      <c r="AC450" s="256"/>
      <c r="AD450" s="256"/>
      <c r="AE450" s="256"/>
      <c r="AF450" s="256"/>
      <c r="AG450" s="256"/>
      <c r="AH450" s="256"/>
      <c r="AI450" s="256"/>
      <c r="AJ450" s="256"/>
      <c r="AK450" s="256"/>
      <c r="AL450" s="38"/>
      <c r="AM450" s="39"/>
      <c r="AN450" s="256" t="s">
        <v>134</v>
      </c>
      <c r="AO450" s="256"/>
      <c r="AP450" s="256"/>
      <c r="AQ450" s="256"/>
      <c r="AR450" s="256"/>
      <c r="AS450" s="256"/>
      <c r="AT450" s="256"/>
      <c r="AU450" s="256"/>
      <c r="AV450" s="256"/>
      <c r="AW450" s="256"/>
      <c r="AX450" s="256"/>
      <c r="AY450" s="38"/>
      <c r="AZ450" s="39"/>
      <c r="BA450" s="256" t="s">
        <v>135</v>
      </c>
      <c r="BB450" s="256"/>
      <c r="BC450" s="256"/>
      <c r="BD450" s="256"/>
      <c r="BE450" s="256"/>
      <c r="BF450" s="256"/>
      <c r="BG450" s="256"/>
      <c r="BH450" s="256"/>
      <c r="BI450" s="256"/>
      <c r="BJ450" s="256"/>
      <c r="BK450" s="256"/>
      <c r="BL450" s="38"/>
      <c r="BM450" s="39"/>
      <c r="BN450" s="256"/>
      <c r="BO450" s="256"/>
      <c r="BP450" s="256"/>
      <c r="BQ450" s="256"/>
      <c r="BR450" s="256"/>
      <c r="BS450" s="256"/>
      <c r="BT450" s="256"/>
      <c r="BU450" s="256"/>
      <c r="BV450" s="256"/>
      <c r="BW450" s="256"/>
      <c r="BX450" s="256"/>
      <c r="BY450" s="38"/>
      <c r="BZ450" s="241" t="s">
        <v>55</v>
      </c>
      <c r="CA450" s="242"/>
      <c r="CB450" s="242"/>
      <c r="CC450" s="242"/>
      <c r="CD450" s="242"/>
      <c r="CE450" s="242"/>
      <c r="CF450" s="242"/>
      <c r="CG450" s="242"/>
      <c r="CH450" s="242"/>
      <c r="CI450" s="242"/>
      <c r="CJ450" s="242"/>
      <c r="CK450" s="242"/>
      <c r="CL450" s="243"/>
      <c r="CM450" s="258" t="s">
        <v>44</v>
      </c>
      <c r="CN450" s="259"/>
      <c r="CO450" s="259"/>
      <c r="CP450" s="259"/>
      <c r="CQ450" s="259"/>
      <c r="CR450" s="259"/>
      <c r="CS450" s="259"/>
      <c r="CT450" s="259"/>
      <c r="CU450" s="259"/>
      <c r="CV450" s="259"/>
      <c r="CW450" s="259"/>
      <c r="CX450" s="259"/>
      <c r="CY450" s="259"/>
      <c r="CZ450" s="259"/>
      <c r="DA450" s="259"/>
      <c r="DB450" s="259"/>
      <c r="DC450" s="259"/>
      <c r="DD450" s="259"/>
      <c r="DE450" s="259"/>
      <c r="DF450" s="260"/>
      <c r="DG450" s="236">
        <v>20</v>
      </c>
      <c r="DH450" s="237"/>
      <c r="DI450" s="237"/>
      <c r="DJ450" s="238" t="s">
        <v>141</v>
      </c>
      <c r="DK450" s="238"/>
      <c r="DL450" s="238"/>
      <c r="DM450" s="239" t="s">
        <v>16</v>
      </c>
      <c r="DN450" s="239"/>
      <c r="DO450" s="239"/>
      <c r="DP450" s="240"/>
      <c r="DQ450" s="236">
        <v>20</v>
      </c>
      <c r="DR450" s="237"/>
      <c r="DS450" s="237"/>
      <c r="DT450" s="238" t="s">
        <v>142</v>
      </c>
      <c r="DU450" s="238"/>
      <c r="DV450" s="238"/>
      <c r="DW450" s="239" t="s">
        <v>16</v>
      </c>
      <c r="DX450" s="239"/>
      <c r="DY450" s="239"/>
      <c r="DZ450" s="240"/>
      <c r="EA450" s="236">
        <v>20</v>
      </c>
      <c r="EB450" s="237"/>
      <c r="EC450" s="237"/>
      <c r="ED450" s="238" t="s">
        <v>143</v>
      </c>
      <c r="EE450" s="238"/>
      <c r="EF450" s="238"/>
      <c r="EG450" s="239" t="s">
        <v>16</v>
      </c>
      <c r="EH450" s="239"/>
      <c r="EI450" s="239"/>
      <c r="EJ450" s="240"/>
      <c r="EK450" s="241" t="s">
        <v>52</v>
      </c>
      <c r="EL450" s="242"/>
      <c r="EM450" s="242"/>
      <c r="EN450" s="242"/>
      <c r="EO450" s="242"/>
      <c r="EP450" s="242"/>
      <c r="EQ450" s="242"/>
      <c r="ER450" s="242"/>
      <c r="ES450" s="242"/>
      <c r="ET450" s="242"/>
      <c r="EU450" s="243"/>
      <c r="EV450" s="241" t="s">
        <v>53</v>
      </c>
      <c r="EW450" s="242"/>
      <c r="EX450" s="242"/>
      <c r="EY450" s="242"/>
      <c r="EZ450" s="242"/>
      <c r="FA450" s="242"/>
      <c r="FB450" s="242"/>
      <c r="FC450" s="242"/>
      <c r="FD450" s="242"/>
      <c r="FE450" s="242"/>
      <c r="FF450" s="242"/>
      <c r="FG450" s="243"/>
    </row>
    <row r="451" spans="1:163" s="40" customFormat="1" ht="53.25" customHeight="1" hidden="1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6"/>
      <c r="M451" s="41"/>
      <c r="N451" s="257"/>
      <c r="O451" s="257"/>
      <c r="P451" s="257"/>
      <c r="Q451" s="257"/>
      <c r="R451" s="257"/>
      <c r="S451" s="257"/>
      <c r="T451" s="257"/>
      <c r="U451" s="257"/>
      <c r="V451" s="257"/>
      <c r="W451" s="257"/>
      <c r="X451" s="257"/>
      <c r="Y451" s="42"/>
      <c r="Z451" s="41"/>
      <c r="AA451" s="257"/>
      <c r="AB451" s="257"/>
      <c r="AC451" s="257"/>
      <c r="AD451" s="257"/>
      <c r="AE451" s="257"/>
      <c r="AF451" s="257"/>
      <c r="AG451" s="257"/>
      <c r="AH451" s="257"/>
      <c r="AI451" s="257"/>
      <c r="AJ451" s="257"/>
      <c r="AK451" s="257"/>
      <c r="AL451" s="42"/>
      <c r="AM451" s="41"/>
      <c r="AN451" s="257"/>
      <c r="AO451" s="257"/>
      <c r="AP451" s="257"/>
      <c r="AQ451" s="257"/>
      <c r="AR451" s="257"/>
      <c r="AS451" s="257"/>
      <c r="AT451" s="257"/>
      <c r="AU451" s="257"/>
      <c r="AV451" s="257"/>
      <c r="AW451" s="257"/>
      <c r="AX451" s="257"/>
      <c r="AY451" s="42"/>
      <c r="AZ451" s="41"/>
      <c r="BA451" s="257"/>
      <c r="BB451" s="257"/>
      <c r="BC451" s="257"/>
      <c r="BD451" s="257"/>
      <c r="BE451" s="257"/>
      <c r="BF451" s="257"/>
      <c r="BG451" s="257"/>
      <c r="BH451" s="257"/>
      <c r="BI451" s="257"/>
      <c r="BJ451" s="257"/>
      <c r="BK451" s="257"/>
      <c r="BL451" s="42"/>
      <c r="BM451" s="41"/>
      <c r="BN451" s="257"/>
      <c r="BO451" s="257"/>
      <c r="BP451" s="257"/>
      <c r="BQ451" s="257"/>
      <c r="BR451" s="257"/>
      <c r="BS451" s="257"/>
      <c r="BT451" s="257"/>
      <c r="BU451" s="257"/>
      <c r="BV451" s="257"/>
      <c r="BW451" s="257"/>
      <c r="BX451" s="257"/>
      <c r="BY451" s="42"/>
      <c r="BZ451" s="244"/>
      <c r="CA451" s="245"/>
      <c r="CB451" s="245"/>
      <c r="CC451" s="245"/>
      <c r="CD451" s="245"/>
      <c r="CE451" s="245"/>
      <c r="CF451" s="245"/>
      <c r="CG451" s="245"/>
      <c r="CH451" s="245"/>
      <c r="CI451" s="245"/>
      <c r="CJ451" s="245"/>
      <c r="CK451" s="245"/>
      <c r="CL451" s="246"/>
      <c r="CM451" s="224" t="s">
        <v>56</v>
      </c>
      <c r="CN451" s="225"/>
      <c r="CO451" s="225"/>
      <c r="CP451" s="225"/>
      <c r="CQ451" s="225"/>
      <c r="CR451" s="225"/>
      <c r="CS451" s="225"/>
      <c r="CT451" s="225"/>
      <c r="CU451" s="225"/>
      <c r="CV451" s="225"/>
      <c r="CW451" s="225"/>
      <c r="CX451" s="226"/>
      <c r="CY451" s="224" t="s">
        <v>57</v>
      </c>
      <c r="CZ451" s="225"/>
      <c r="DA451" s="225"/>
      <c r="DB451" s="225"/>
      <c r="DC451" s="225"/>
      <c r="DD451" s="225"/>
      <c r="DE451" s="225"/>
      <c r="DF451" s="226"/>
      <c r="DG451" s="250" t="s">
        <v>17</v>
      </c>
      <c r="DH451" s="251"/>
      <c r="DI451" s="251"/>
      <c r="DJ451" s="251"/>
      <c r="DK451" s="251"/>
      <c r="DL451" s="251"/>
      <c r="DM451" s="251"/>
      <c r="DN451" s="251"/>
      <c r="DO451" s="251"/>
      <c r="DP451" s="252"/>
      <c r="DQ451" s="250" t="s">
        <v>18</v>
      </c>
      <c r="DR451" s="251"/>
      <c r="DS451" s="251"/>
      <c r="DT451" s="251"/>
      <c r="DU451" s="251"/>
      <c r="DV451" s="251"/>
      <c r="DW451" s="251"/>
      <c r="DX451" s="251"/>
      <c r="DY451" s="251"/>
      <c r="DZ451" s="252"/>
      <c r="EA451" s="250" t="s">
        <v>19</v>
      </c>
      <c r="EB451" s="251"/>
      <c r="EC451" s="251"/>
      <c r="ED451" s="251"/>
      <c r="EE451" s="251"/>
      <c r="EF451" s="251"/>
      <c r="EG451" s="251"/>
      <c r="EH451" s="251"/>
      <c r="EI451" s="251"/>
      <c r="EJ451" s="252"/>
      <c r="EK451" s="244"/>
      <c r="EL451" s="245"/>
      <c r="EM451" s="245"/>
      <c r="EN451" s="245"/>
      <c r="EO451" s="245"/>
      <c r="EP451" s="245"/>
      <c r="EQ451" s="245"/>
      <c r="ER451" s="245"/>
      <c r="ES451" s="245"/>
      <c r="ET451" s="245"/>
      <c r="EU451" s="246"/>
      <c r="EV451" s="244"/>
      <c r="EW451" s="245"/>
      <c r="EX451" s="245"/>
      <c r="EY451" s="245"/>
      <c r="EZ451" s="245"/>
      <c r="FA451" s="245"/>
      <c r="FB451" s="245"/>
      <c r="FC451" s="245"/>
      <c r="FD451" s="245"/>
      <c r="FE451" s="245"/>
      <c r="FF451" s="245"/>
      <c r="FG451" s="246"/>
    </row>
    <row r="452" spans="1:163" s="40" customFormat="1" ht="24" customHeight="1" hidden="1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9"/>
      <c r="M452" s="233" t="s">
        <v>58</v>
      </c>
      <c r="N452" s="234"/>
      <c r="O452" s="234"/>
      <c r="P452" s="234"/>
      <c r="Q452" s="234"/>
      <c r="R452" s="234"/>
      <c r="S452" s="234"/>
      <c r="T452" s="234"/>
      <c r="U452" s="234"/>
      <c r="V452" s="234"/>
      <c r="W452" s="234"/>
      <c r="X452" s="234"/>
      <c r="Y452" s="235"/>
      <c r="Z452" s="233" t="s">
        <v>58</v>
      </c>
      <c r="AA452" s="234"/>
      <c r="AB452" s="234"/>
      <c r="AC452" s="234"/>
      <c r="AD452" s="234"/>
      <c r="AE452" s="234"/>
      <c r="AF452" s="234"/>
      <c r="AG452" s="234"/>
      <c r="AH452" s="234"/>
      <c r="AI452" s="234"/>
      <c r="AJ452" s="234"/>
      <c r="AK452" s="234"/>
      <c r="AL452" s="235"/>
      <c r="AM452" s="233" t="s">
        <v>58</v>
      </c>
      <c r="AN452" s="234"/>
      <c r="AO452" s="234"/>
      <c r="AP452" s="234"/>
      <c r="AQ452" s="234"/>
      <c r="AR452" s="234"/>
      <c r="AS452" s="234"/>
      <c r="AT452" s="234"/>
      <c r="AU452" s="234"/>
      <c r="AV452" s="234"/>
      <c r="AW452" s="234"/>
      <c r="AX452" s="234"/>
      <c r="AY452" s="235"/>
      <c r="AZ452" s="233" t="s">
        <v>58</v>
      </c>
      <c r="BA452" s="234"/>
      <c r="BB452" s="234"/>
      <c r="BC452" s="234"/>
      <c r="BD452" s="234"/>
      <c r="BE452" s="234"/>
      <c r="BF452" s="234"/>
      <c r="BG452" s="234"/>
      <c r="BH452" s="234"/>
      <c r="BI452" s="234"/>
      <c r="BJ452" s="234"/>
      <c r="BK452" s="234"/>
      <c r="BL452" s="235"/>
      <c r="BM452" s="233" t="s">
        <v>58</v>
      </c>
      <c r="BN452" s="234"/>
      <c r="BO452" s="234"/>
      <c r="BP452" s="234"/>
      <c r="BQ452" s="234"/>
      <c r="BR452" s="234"/>
      <c r="BS452" s="234"/>
      <c r="BT452" s="234"/>
      <c r="BU452" s="234"/>
      <c r="BV452" s="234"/>
      <c r="BW452" s="234"/>
      <c r="BX452" s="234"/>
      <c r="BY452" s="235"/>
      <c r="BZ452" s="247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9"/>
      <c r="CM452" s="227"/>
      <c r="CN452" s="228"/>
      <c r="CO452" s="228"/>
      <c r="CP452" s="228"/>
      <c r="CQ452" s="228"/>
      <c r="CR452" s="228"/>
      <c r="CS452" s="228"/>
      <c r="CT452" s="228"/>
      <c r="CU452" s="228"/>
      <c r="CV452" s="228"/>
      <c r="CW452" s="228"/>
      <c r="CX452" s="229"/>
      <c r="CY452" s="227"/>
      <c r="CZ452" s="228"/>
      <c r="DA452" s="228"/>
      <c r="DB452" s="228"/>
      <c r="DC452" s="228"/>
      <c r="DD452" s="228"/>
      <c r="DE452" s="228"/>
      <c r="DF452" s="229"/>
      <c r="DG452" s="233"/>
      <c r="DH452" s="234"/>
      <c r="DI452" s="234"/>
      <c r="DJ452" s="234"/>
      <c r="DK452" s="234"/>
      <c r="DL452" s="234"/>
      <c r="DM452" s="234"/>
      <c r="DN452" s="234"/>
      <c r="DO452" s="234"/>
      <c r="DP452" s="235"/>
      <c r="DQ452" s="233"/>
      <c r="DR452" s="234"/>
      <c r="DS452" s="234"/>
      <c r="DT452" s="234"/>
      <c r="DU452" s="234"/>
      <c r="DV452" s="234"/>
      <c r="DW452" s="234"/>
      <c r="DX452" s="234"/>
      <c r="DY452" s="234"/>
      <c r="DZ452" s="235"/>
      <c r="EA452" s="233"/>
      <c r="EB452" s="234"/>
      <c r="EC452" s="234"/>
      <c r="ED452" s="234"/>
      <c r="EE452" s="234"/>
      <c r="EF452" s="234"/>
      <c r="EG452" s="234"/>
      <c r="EH452" s="234"/>
      <c r="EI452" s="234"/>
      <c r="EJ452" s="235"/>
      <c r="EK452" s="247"/>
      <c r="EL452" s="248"/>
      <c r="EM452" s="248"/>
      <c r="EN452" s="248"/>
      <c r="EO452" s="248"/>
      <c r="EP452" s="248"/>
      <c r="EQ452" s="248"/>
      <c r="ER452" s="248"/>
      <c r="ES452" s="248"/>
      <c r="ET452" s="248"/>
      <c r="EU452" s="249"/>
      <c r="EV452" s="247"/>
      <c r="EW452" s="248"/>
      <c r="EX452" s="248"/>
      <c r="EY452" s="248"/>
      <c r="EZ452" s="248"/>
      <c r="FA452" s="248"/>
      <c r="FB452" s="248"/>
      <c r="FC452" s="248"/>
      <c r="FD452" s="248"/>
      <c r="FE452" s="248"/>
      <c r="FF452" s="248"/>
      <c r="FG452" s="249"/>
    </row>
    <row r="453" spans="1:163" s="43" customFormat="1" ht="11.25" customHeight="1" hidden="1">
      <c r="A453" s="214">
        <v>1</v>
      </c>
      <c r="B453" s="214"/>
      <c r="C453" s="214"/>
      <c r="D453" s="214"/>
      <c r="E453" s="214"/>
      <c r="F453" s="214"/>
      <c r="G453" s="214"/>
      <c r="H453" s="214"/>
      <c r="I453" s="214"/>
      <c r="J453" s="214"/>
      <c r="K453" s="214"/>
      <c r="L453" s="215"/>
      <c r="M453" s="213">
        <v>2</v>
      </c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5"/>
      <c r="Z453" s="213">
        <v>3</v>
      </c>
      <c r="AA453" s="214"/>
      <c r="AB453" s="214"/>
      <c r="AC453" s="214"/>
      <c r="AD453" s="214"/>
      <c r="AE453" s="214"/>
      <c r="AF453" s="214"/>
      <c r="AG453" s="214"/>
      <c r="AH453" s="214"/>
      <c r="AI453" s="214"/>
      <c r="AJ453" s="214"/>
      <c r="AK453" s="214"/>
      <c r="AL453" s="215"/>
      <c r="AM453" s="213">
        <v>4</v>
      </c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5"/>
      <c r="AZ453" s="213">
        <v>5</v>
      </c>
      <c r="BA453" s="214"/>
      <c r="BB453" s="214"/>
      <c r="BC453" s="214"/>
      <c r="BD453" s="214"/>
      <c r="BE453" s="214"/>
      <c r="BF453" s="214"/>
      <c r="BG453" s="214"/>
      <c r="BH453" s="214"/>
      <c r="BI453" s="214"/>
      <c r="BJ453" s="214"/>
      <c r="BK453" s="214"/>
      <c r="BL453" s="215"/>
      <c r="BM453" s="213">
        <v>6</v>
      </c>
      <c r="BN453" s="214"/>
      <c r="BO453" s="214"/>
      <c r="BP453" s="214"/>
      <c r="BQ453" s="214"/>
      <c r="BR453" s="214"/>
      <c r="BS453" s="214"/>
      <c r="BT453" s="214"/>
      <c r="BU453" s="214"/>
      <c r="BV453" s="214"/>
      <c r="BW453" s="214"/>
      <c r="BX453" s="214"/>
      <c r="BY453" s="215"/>
      <c r="BZ453" s="213">
        <v>7</v>
      </c>
      <c r="CA453" s="214"/>
      <c r="CB453" s="214"/>
      <c r="CC453" s="214"/>
      <c r="CD453" s="214"/>
      <c r="CE453" s="214"/>
      <c r="CF453" s="214"/>
      <c r="CG453" s="214"/>
      <c r="CH453" s="214"/>
      <c r="CI453" s="214"/>
      <c r="CJ453" s="214"/>
      <c r="CK453" s="214"/>
      <c r="CL453" s="215"/>
      <c r="CM453" s="213">
        <v>8</v>
      </c>
      <c r="CN453" s="214"/>
      <c r="CO453" s="214"/>
      <c r="CP453" s="214"/>
      <c r="CQ453" s="214"/>
      <c r="CR453" s="214"/>
      <c r="CS453" s="214"/>
      <c r="CT453" s="214"/>
      <c r="CU453" s="214"/>
      <c r="CV453" s="214"/>
      <c r="CW453" s="214"/>
      <c r="CX453" s="215"/>
      <c r="CY453" s="213">
        <v>9</v>
      </c>
      <c r="CZ453" s="214"/>
      <c r="DA453" s="214"/>
      <c r="DB453" s="214"/>
      <c r="DC453" s="214"/>
      <c r="DD453" s="214"/>
      <c r="DE453" s="214"/>
      <c r="DF453" s="215"/>
      <c r="DG453" s="213">
        <v>10</v>
      </c>
      <c r="DH453" s="214"/>
      <c r="DI453" s="214"/>
      <c r="DJ453" s="214"/>
      <c r="DK453" s="214"/>
      <c r="DL453" s="214"/>
      <c r="DM453" s="214"/>
      <c r="DN453" s="214"/>
      <c r="DO453" s="214"/>
      <c r="DP453" s="215"/>
      <c r="DQ453" s="213">
        <v>11</v>
      </c>
      <c r="DR453" s="214"/>
      <c r="DS453" s="214"/>
      <c r="DT453" s="214"/>
      <c r="DU453" s="214"/>
      <c r="DV453" s="214"/>
      <c r="DW453" s="214"/>
      <c r="DX453" s="214"/>
      <c r="DY453" s="214"/>
      <c r="DZ453" s="215"/>
      <c r="EA453" s="213">
        <v>12</v>
      </c>
      <c r="EB453" s="214"/>
      <c r="EC453" s="214"/>
      <c r="ED453" s="214"/>
      <c r="EE453" s="214"/>
      <c r="EF453" s="214"/>
      <c r="EG453" s="214"/>
      <c r="EH453" s="214"/>
      <c r="EI453" s="214"/>
      <c r="EJ453" s="215"/>
      <c r="EK453" s="216">
        <v>13</v>
      </c>
      <c r="EL453" s="217"/>
      <c r="EM453" s="217"/>
      <c r="EN453" s="217"/>
      <c r="EO453" s="217"/>
      <c r="EP453" s="217"/>
      <c r="EQ453" s="217"/>
      <c r="ER453" s="217"/>
      <c r="ES453" s="217"/>
      <c r="ET453" s="217"/>
      <c r="EU453" s="217"/>
      <c r="EV453" s="216">
        <v>14</v>
      </c>
      <c r="EW453" s="217"/>
      <c r="EX453" s="217"/>
      <c r="EY453" s="217"/>
      <c r="EZ453" s="217"/>
      <c r="FA453" s="217"/>
      <c r="FB453" s="217"/>
      <c r="FC453" s="217"/>
      <c r="FD453" s="217"/>
      <c r="FE453" s="217"/>
      <c r="FF453" s="217"/>
      <c r="FG453" s="218"/>
    </row>
    <row r="454" spans="1:163" s="40" customFormat="1" ht="69" customHeight="1" hidden="1">
      <c r="A454" s="219" t="s">
        <v>195</v>
      </c>
      <c r="B454" s="219"/>
      <c r="C454" s="219"/>
      <c r="D454" s="219"/>
      <c r="E454" s="219"/>
      <c r="F454" s="219"/>
      <c r="G454" s="219"/>
      <c r="H454" s="219"/>
      <c r="I454" s="219"/>
      <c r="J454" s="219"/>
      <c r="K454" s="219"/>
      <c r="L454" s="220"/>
      <c r="M454" s="221" t="s">
        <v>176</v>
      </c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3"/>
      <c r="Z454" s="221" t="s">
        <v>177</v>
      </c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3"/>
      <c r="AM454" s="221" t="s">
        <v>196</v>
      </c>
      <c r="AN454" s="222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3"/>
      <c r="AZ454" s="230" t="s">
        <v>137</v>
      </c>
      <c r="BA454" s="231"/>
      <c r="BB454" s="231"/>
      <c r="BC454" s="231"/>
      <c r="BD454" s="231"/>
      <c r="BE454" s="231"/>
      <c r="BF454" s="231"/>
      <c r="BG454" s="231"/>
      <c r="BH454" s="231"/>
      <c r="BI454" s="231"/>
      <c r="BJ454" s="231"/>
      <c r="BK454" s="231"/>
      <c r="BL454" s="232"/>
      <c r="BM454" s="230"/>
      <c r="BN454" s="231"/>
      <c r="BO454" s="231"/>
      <c r="BP454" s="231"/>
      <c r="BQ454" s="231"/>
      <c r="BR454" s="231"/>
      <c r="BS454" s="231"/>
      <c r="BT454" s="231"/>
      <c r="BU454" s="231"/>
      <c r="BV454" s="231"/>
      <c r="BW454" s="231"/>
      <c r="BX454" s="231"/>
      <c r="BY454" s="232"/>
      <c r="BZ454" s="188" t="s">
        <v>185</v>
      </c>
      <c r="CA454" s="189"/>
      <c r="CB454" s="189"/>
      <c r="CC454" s="189"/>
      <c r="CD454" s="189"/>
      <c r="CE454" s="189"/>
      <c r="CF454" s="189"/>
      <c r="CG454" s="189"/>
      <c r="CH454" s="189"/>
      <c r="CI454" s="189"/>
      <c r="CJ454" s="189"/>
      <c r="CK454" s="189"/>
      <c r="CL454" s="190"/>
      <c r="CM454" s="191" t="s">
        <v>139</v>
      </c>
      <c r="CN454" s="192"/>
      <c r="CO454" s="192"/>
      <c r="CP454" s="192"/>
      <c r="CQ454" s="192"/>
      <c r="CR454" s="192"/>
      <c r="CS454" s="192"/>
      <c r="CT454" s="192"/>
      <c r="CU454" s="192"/>
      <c r="CV454" s="192"/>
      <c r="CW454" s="192"/>
      <c r="CX454" s="193"/>
      <c r="CY454" s="194" t="s">
        <v>140</v>
      </c>
      <c r="CZ454" s="195"/>
      <c r="DA454" s="195"/>
      <c r="DB454" s="195"/>
      <c r="DC454" s="195"/>
      <c r="DD454" s="195"/>
      <c r="DE454" s="195"/>
      <c r="DF454" s="196"/>
      <c r="DG454" s="183">
        <v>100</v>
      </c>
      <c r="DH454" s="184"/>
      <c r="DI454" s="184"/>
      <c r="DJ454" s="184"/>
      <c r="DK454" s="184"/>
      <c r="DL454" s="184"/>
      <c r="DM454" s="184"/>
      <c r="DN454" s="184"/>
      <c r="DO454" s="184"/>
      <c r="DP454" s="185"/>
      <c r="DQ454" s="183">
        <v>100</v>
      </c>
      <c r="DR454" s="184"/>
      <c r="DS454" s="184"/>
      <c r="DT454" s="184"/>
      <c r="DU454" s="184"/>
      <c r="DV454" s="184"/>
      <c r="DW454" s="184"/>
      <c r="DX454" s="184"/>
      <c r="DY454" s="184"/>
      <c r="DZ454" s="185"/>
      <c r="EA454" s="183">
        <v>100</v>
      </c>
      <c r="EB454" s="184"/>
      <c r="EC454" s="184"/>
      <c r="ED454" s="184"/>
      <c r="EE454" s="184"/>
      <c r="EF454" s="184"/>
      <c r="EG454" s="184"/>
      <c r="EH454" s="184"/>
      <c r="EI454" s="184"/>
      <c r="EJ454" s="185"/>
      <c r="EK454" s="176">
        <v>10</v>
      </c>
      <c r="EL454" s="177"/>
      <c r="EM454" s="177"/>
      <c r="EN454" s="177"/>
      <c r="EO454" s="177"/>
      <c r="EP454" s="177"/>
      <c r="EQ454" s="177"/>
      <c r="ER454" s="177"/>
      <c r="ES454" s="177"/>
      <c r="ET454" s="177"/>
      <c r="EU454" s="177"/>
      <c r="EV454" s="176">
        <v>10</v>
      </c>
      <c r="EW454" s="177"/>
      <c r="EX454" s="177"/>
      <c r="EY454" s="177"/>
      <c r="EZ454" s="177"/>
      <c r="FA454" s="177"/>
      <c r="FB454" s="177"/>
      <c r="FC454" s="177"/>
      <c r="FD454" s="177"/>
      <c r="FE454" s="177"/>
      <c r="FF454" s="177"/>
      <c r="FG454" s="178"/>
    </row>
    <row r="455" spans="1:163" s="40" customFormat="1" ht="88.5" customHeight="1" hidden="1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6"/>
      <c r="M455" s="280"/>
      <c r="N455" s="280"/>
      <c r="O455" s="280"/>
      <c r="P455" s="280"/>
      <c r="Q455" s="280"/>
      <c r="R455" s="280"/>
      <c r="S455" s="280"/>
      <c r="T455" s="280"/>
      <c r="U455" s="280"/>
      <c r="V455" s="280"/>
      <c r="W455" s="280"/>
      <c r="X455" s="280"/>
      <c r="Y455" s="280"/>
      <c r="Z455" s="281"/>
      <c r="AA455" s="282"/>
      <c r="AB455" s="282"/>
      <c r="AC455" s="282"/>
      <c r="AD455" s="282"/>
      <c r="AE455" s="282"/>
      <c r="AF455" s="282"/>
      <c r="AG455" s="282"/>
      <c r="AH455" s="282"/>
      <c r="AI455" s="282"/>
      <c r="AJ455" s="282"/>
      <c r="AK455" s="282"/>
      <c r="AL455" s="283"/>
      <c r="AM455" s="210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2"/>
      <c r="AZ455" s="210"/>
      <c r="BA455" s="211"/>
      <c r="BB455" s="211"/>
      <c r="BC455" s="211"/>
      <c r="BD455" s="211"/>
      <c r="BE455" s="211"/>
      <c r="BF455" s="211"/>
      <c r="BG455" s="211"/>
      <c r="BH455" s="211"/>
      <c r="BI455" s="211"/>
      <c r="BJ455" s="211"/>
      <c r="BK455" s="211"/>
      <c r="BL455" s="212"/>
      <c r="BM455" s="210"/>
      <c r="BN455" s="211"/>
      <c r="BO455" s="211"/>
      <c r="BP455" s="211"/>
      <c r="BQ455" s="211"/>
      <c r="BR455" s="211"/>
      <c r="BS455" s="211"/>
      <c r="BT455" s="211"/>
      <c r="BU455" s="211"/>
      <c r="BV455" s="211"/>
      <c r="BW455" s="211"/>
      <c r="BX455" s="211"/>
      <c r="BY455" s="212"/>
      <c r="BZ455" s="202" t="s">
        <v>192</v>
      </c>
      <c r="CA455" s="203"/>
      <c r="CB455" s="203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4"/>
      <c r="CM455" s="191" t="s">
        <v>139</v>
      </c>
      <c r="CN455" s="192"/>
      <c r="CO455" s="192"/>
      <c r="CP455" s="192"/>
      <c r="CQ455" s="192"/>
      <c r="CR455" s="192"/>
      <c r="CS455" s="192"/>
      <c r="CT455" s="192"/>
      <c r="CU455" s="192"/>
      <c r="CV455" s="192"/>
      <c r="CW455" s="192"/>
      <c r="CX455" s="193"/>
      <c r="CY455" s="194" t="s">
        <v>140</v>
      </c>
      <c r="CZ455" s="195"/>
      <c r="DA455" s="195"/>
      <c r="DB455" s="195"/>
      <c r="DC455" s="195"/>
      <c r="DD455" s="195"/>
      <c r="DE455" s="195"/>
      <c r="DF455" s="196"/>
      <c r="DG455" s="183">
        <v>1</v>
      </c>
      <c r="DH455" s="184"/>
      <c r="DI455" s="184"/>
      <c r="DJ455" s="184"/>
      <c r="DK455" s="184"/>
      <c r="DL455" s="184"/>
      <c r="DM455" s="184"/>
      <c r="DN455" s="184"/>
      <c r="DO455" s="184"/>
      <c r="DP455" s="185"/>
      <c r="DQ455" s="183">
        <v>1</v>
      </c>
      <c r="DR455" s="184"/>
      <c r="DS455" s="184"/>
      <c r="DT455" s="184"/>
      <c r="DU455" s="184"/>
      <c r="DV455" s="184"/>
      <c r="DW455" s="184"/>
      <c r="DX455" s="184"/>
      <c r="DY455" s="184"/>
      <c r="DZ455" s="185"/>
      <c r="EA455" s="183">
        <v>1</v>
      </c>
      <c r="EB455" s="184"/>
      <c r="EC455" s="184"/>
      <c r="ED455" s="184"/>
      <c r="EE455" s="184"/>
      <c r="EF455" s="184"/>
      <c r="EG455" s="184"/>
      <c r="EH455" s="184"/>
      <c r="EI455" s="184"/>
      <c r="EJ455" s="185"/>
      <c r="EK455" s="176">
        <v>10</v>
      </c>
      <c r="EL455" s="177"/>
      <c r="EM455" s="177"/>
      <c r="EN455" s="177"/>
      <c r="EO455" s="177"/>
      <c r="EP455" s="177"/>
      <c r="EQ455" s="177"/>
      <c r="ER455" s="177"/>
      <c r="ES455" s="177"/>
      <c r="ET455" s="177"/>
      <c r="EU455" s="177"/>
      <c r="EV455" s="176">
        <v>0</v>
      </c>
      <c r="EW455" s="177"/>
      <c r="EX455" s="177"/>
      <c r="EY455" s="177"/>
      <c r="EZ455" s="177"/>
      <c r="FA455" s="177"/>
      <c r="FB455" s="177"/>
      <c r="FC455" s="177"/>
      <c r="FD455" s="177"/>
      <c r="FE455" s="177"/>
      <c r="FF455" s="177"/>
      <c r="FG455" s="178"/>
    </row>
    <row r="456" spans="1:163" s="40" customFormat="1" ht="51.75" customHeight="1" hidden="1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6"/>
      <c r="M456" s="207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9"/>
      <c r="Z456" s="210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2"/>
      <c r="AM456" s="210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2"/>
      <c r="AZ456" s="210"/>
      <c r="BA456" s="211"/>
      <c r="BB456" s="211"/>
      <c r="BC456" s="211"/>
      <c r="BD456" s="211"/>
      <c r="BE456" s="211"/>
      <c r="BF456" s="211"/>
      <c r="BG456" s="211"/>
      <c r="BH456" s="211"/>
      <c r="BI456" s="211"/>
      <c r="BJ456" s="211"/>
      <c r="BK456" s="211"/>
      <c r="BL456" s="212"/>
      <c r="BM456" s="210"/>
      <c r="BN456" s="211"/>
      <c r="BO456" s="211"/>
      <c r="BP456" s="211"/>
      <c r="BQ456" s="211"/>
      <c r="BR456" s="211"/>
      <c r="BS456" s="211"/>
      <c r="BT456" s="211"/>
      <c r="BU456" s="211"/>
      <c r="BV456" s="211"/>
      <c r="BW456" s="211"/>
      <c r="BX456" s="211"/>
      <c r="BY456" s="212"/>
      <c r="BZ456" s="202" t="s">
        <v>146</v>
      </c>
      <c r="CA456" s="203"/>
      <c r="CB456" s="203"/>
      <c r="CC456" s="203"/>
      <c r="CD456" s="203"/>
      <c r="CE456" s="203"/>
      <c r="CF456" s="203"/>
      <c r="CG456" s="203"/>
      <c r="CH456" s="203"/>
      <c r="CI456" s="203"/>
      <c r="CJ456" s="203"/>
      <c r="CK456" s="203"/>
      <c r="CL456" s="204"/>
      <c r="CM456" s="191" t="s">
        <v>139</v>
      </c>
      <c r="CN456" s="192"/>
      <c r="CO456" s="192"/>
      <c r="CP456" s="192"/>
      <c r="CQ456" s="192"/>
      <c r="CR456" s="192"/>
      <c r="CS456" s="192"/>
      <c r="CT456" s="192"/>
      <c r="CU456" s="192"/>
      <c r="CV456" s="192"/>
      <c r="CW456" s="192"/>
      <c r="CX456" s="193"/>
      <c r="CY456" s="194" t="s">
        <v>140</v>
      </c>
      <c r="CZ456" s="195"/>
      <c r="DA456" s="195"/>
      <c r="DB456" s="195"/>
      <c r="DC456" s="195"/>
      <c r="DD456" s="195"/>
      <c r="DE456" s="195"/>
      <c r="DF456" s="196"/>
      <c r="DG456" s="183">
        <v>100</v>
      </c>
      <c r="DH456" s="184"/>
      <c r="DI456" s="184"/>
      <c r="DJ456" s="184"/>
      <c r="DK456" s="184"/>
      <c r="DL456" s="184"/>
      <c r="DM456" s="184"/>
      <c r="DN456" s="184"/>
      <c r="DO456" s="184"/>
      <c r="DP456" s="185"/>
      <c r="DQ456" s="183">
        <v>100</v>
      </c>
      <c r="DR456" s="184"/>
      <c r="DS456" s="184"/>
      <c r="DT456" s="184"/>
      <c r="DU456" s="184"/>
      <c r="DV456" s="184"/>
      <c r="DW456" s="184"/>
      <c r="DX456" s="184"/>
      <c r="DY456" s="184"/>
      <c r="DZ456" s="185"/>
      <c r="EA456" s="183">
        <v>100</v>
      </c>
      <c r="EB456" s="184"/>
      <c r="EC456" s="184"/>
      <c r="ED456" s="184"/>
      <c r="EE456" s="184"/>
      <c r="EF456" s="184"/>
      <c r="EG456" s="184"/>
      <c r="EH456" s="184"/>
      <c r="EI456" s="184"/>
      <c r="EJ456" s="185"/>
      <c r="EK456" s="176">
        <v>15</v>
      </c>
      <c r="EL456" s="177"/>
      <c r="EM456" s="177"/>
      <c r="EN456" s="177"/>
      <c r="EO456" s="177"/>
      <c r="EP456" s="177"/>
      <c r="EQ456" s="177"/>
      <c r="ER456" s="177"/>
      <c r="ES456" s="177"/>
      <c r="ET456" s="177"/>
      <c r="EU456" s="177"/>
      <c r="EV456" s="176">
        <v>15</v>
      </c>
      <c r="EW456" s="177"/>
      <c r="EX456" s="177"/>
      <c r="EY456" s="177"/>
      <c r="EZ456" s="177"/>
      <c r="FA456" s="177"/>
      <c r="FB456" s="177"/>
      <c r="FC456" s="177"/>
      <c r="FD456" s="177"/>
      <c r="FE456" s="177"/>
      <c r="FF456" s="177"/>
      <c r="FG456" s="178"/>
    </row>
    <row r="457" spans="1:163" s="40" customFormat="1" ht="122.25" customHeight="1" hidden="1">
      <c r="A457" s="194"/>
      <c r="B457" s="195"/>
      <c r="C457" s="195"/>
      <c r="D457" s="195"/>
      <c r="E457" s="195"/>
      <c r="F457" s="195"/>
      <c r="G457" s="195"/>
      <c r="H457" s="195"/>
      <c r="I457" s="195"/>
      <c r="J457" s="195"/>
      <c r="K457" s="195"/>
      <c r="L457" s="196"/>
      <c r="M457" s="183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5"/>
      <c r="Z457" s="183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5"/>
      <c r="AM457" s="183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5"/>
      <c r="AZ457" s="183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5"/>
      <c r="BM457" s="183"/>
      <c r="BN457" s="184"/>
      <c r="BO457" s="184"/>
      <c r="BP457" s="184"/>
      <c r="BQ457" s="184"/>
      <c r="BR457" s="184"/>
      <c r="BS457" s="184"/>
      <c r="BT457" s="184"/>
      <c r="BU457" s="184"/>
      <c r="BV457" s="184"/>
      <c r="BW457" s="184"/>
      <c r="BX457" s="184"/>
      <c r="BY457" s="185"/>
      <c r="BZ457" s="202" t="s">
        <v>147</v>
      </c>
      <c r="CA457" s="203"/>
      <c r="CB457" s="203"/>
      <c r="CC457" s="203"/>
      <c r="CD457" s="203"/>
      <c r="CE457" s="203"/>
      <c r="CF457" s="203"/>
      <c r="CG457" s="203"/>
      <c r="CH457" s="203"/>
      <c r="CI457" s="203"/>
      <c r="CJ457" s="203"/>
      <c r="CK457" s="203"/>
      <c r="CL457" s="204"/>
      <c r="CM457" s="191" t="s">
        <v>139</v>
      </c>
      <c r="CN457" s="192"/>
      <c r="CO457" s="192"/>
      <c r="CP457" s="192"/>
      <c r="CQ457" s="192"/>
      <c r="CR457" s="192"/>
      <c r="CS457" s="192"/>
      <c r="CT457" s="192"/>
      <c r="CU457" s="192"/>
      <c r="CV457" s="192"/>
      <c r="CW457" s="192"/>
      <c r="CX457" s="193"/>
      <c r="CY457" s="194" t="s">
        <v>140</v>
      </c>
      <c r="CZ457" s="195"/>
      <c r="DA457" s="195"/>
      <c r="DB457" s="195"/>
      <c r="DC457" s="195"/>
      <c r="DD457" s="195"/>
      <c r="DE457" s="195"/>
      <c r="DF457" s="196"/>
      <c r="DG457" s="183">
        <v>100</v>
      </c>
      <c r="DH457" s="184"/>
      <c r="DI457" s="184"/>
      <c r="DJ457" s="184"/>
      <c r="DK457" s="184"/>
      <c r="DL457" s="184"/>
      <c r="DM457" s="184"/>
      <c r="DN457" s="184"/>
      <c r="DO457" s="184"/>
      <c r="DP457" s="185"/>
      <c r="DQ457" s="183">
        <v>100</v>
      </c>
      <c r="DR457" s="184"/>
      <c r="DS457" s="184"/>
      <c r="DT457" s="184"/>
      <c r="DU457" s="184"/>
      <c r="DV457" s="184"/>
      <c r="DW457" s="184"/>
      <c r="DX457" s="184"/>
      <c r="DY457" s="184"/>
      <c r="DZ457" s="185"/>
      <c r="EA457" s="183">
        <v>100</v>
      </c>
      <c r="EB457" s="184"/>
      <c r="EC457" s="184"/>
      <c r="ED457" s="184"/>
      <c r="EE457" s="184"/>
      <c r="EF457" s="184"/>
      <c r="EG457" s="184"/>
      <c r="EH457" s="184"/>
      <c r="EI457" s="184"/>
      <c r="EJ457" s="185"/>
      <c r="EK457" s="176">
        <v>10</v>
      </c>
      <c r="EL457" s="177"/>
      <c r="EM457" s="177"/>
      <c r="EN457" s="177"/>
      <c r="EO457" s="177"/>
      <c r="EP457" s="177"/>
      <c r="EQ457" s="177"/>
      <c r="ER457" s="177"/>
      <c r="ES457" s="177"/>
      <c r="ET457" s="177"/>
      <c r="EU457" s="177"/>
      <c r="EV457" s="176">
        <v>10</v>
      </c>
      <c r="EW457" s="177"/>
      <c r="EX457" s="177"/>
      <c r="EY457" s="177"/>
      <c r="EZ457" s="177"/>
      <c r="FA457" s="177"/>
      <c r="FB457" s="177"/>
      <c r="FC457" s="177"/>
      <c r="FD457" s="177"/>
      <c r="FE457" s="177"/>
      <c r="FF457" s="177"/>
      <c r="FG457" s="178"/>
    </row>
    <row r="458" spans="1:163" s="40" customFormat="1" ht="28.5" customHeight="1" hidden="1">
      <c r="A458" s="194"/>
      <c r="B458" s="195"/>
      <c r="C458" s="195"/>
      <c r="D458" s="195"/>
      <c r="E458" s="195"/>
      <c r="F458" s="195"/>
      <c r="G458" s="195"/>
      <c r="H458" s="195"/>
      <c r="I458" s="195"/>
      <c r="J458" s="195"/>
      <c r="K458" s="195"/>
      <c r="L458" s="196"/>
      <c r="M458" s="183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5"/>
      <c r="Z458" s="183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5"/>
      <c r="AM458" s="183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5"/>
      <c r="AZ458" s="183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5"/>
      <c r="BM458" s="183"/>
      <c r="BN458" s="184"/>
      <c r="BO458" s="184"/>
      <c r="BP458" s="184"/>
      <c r="BQ458" s="184"/>
      <c r="BR458" s="184"/>
      <c r="BS458" s="184"/>
      <c r="BT458" s="184"/>
      <c r="BU458" s="184"/>
      <c r="BV458" s="184"/>
      <c r="BW458" s="184"/>
      <c r="BX458" s="184"/>
      <c r="BY458" s="185"/>
      <c r="BZ458" s="188" t="s">
        <v>148</v>
      </c>
      <c r="CA458" s="189"/>
      <c r="CB458" s="189"/>
      <c r="CC458" s="189"/>
      <c r="CD458" s="189"/>
      <c r="CE458" s="189"/>
      <c r="CF458" s="189"/>
      <c r="CG458" s="189"/>
      <c r="CH458" s="189"/>
      <c r="CI458" s="189"/>
      <c r="CJ458" s="189"/>
      <c r="CK458" s="189"/>
      <c r="CL458" s="190"/>
      <c r="CM458" s="191" t="s">
        <v>149</v>
      </c>
      <c r="CN458" s="192"/>
      <c r="CO458" s="192"/>
      <c r="CP458" s="192"/>
      <c r="CQ458" s="192"/>
      <c r="CR458" s="192"/>
      <c r="CS458" s="192"/>
      <c r="CT458" s="192"/>
      <c r="CU458" s="192"/>
      <c r="CV458" s="192"/>
      <c r="CW458" s="192"/>
      <c r="CX458" s="193"/>
      <c r="CY458" s="194" t="s">
        <v>150</v>
      </c>
      <c r="CZ458" s="195"/>
      <c r="DA458" s="195"/>
      <c r="DB458" s="195"/>
      <c r="DC458" s="195"/>
      <c r="DD458" s="195"/>
      <c r="DE458" s="195"/>
      <c r="DF458" s="196"/>
      <c r="DG458" s="183">
        <v>1</v>
      </c>
      <c r="DH458" s="184"/>
      <c r="DI458" s="184"/>
      <c r="DJ458" s="184"/>
      <c r="DK458" s="184"/>
      <c r="DL458" s="184"/>
      <c r="DM458" s="184"/>
      <c r="DN458" s="184"/>
      <c r="DO458" s="184"/>
      <c r="DP458" s="185"/>
      <c r="DQ458" s="183">
        <v>1</v>
      </c>
      <c r="DR458" s="184"/>
      <c r="DS458" s="184"/>
      <c r="DT458" s="184"/>
      <c r="DU458" s="184"/>
      <c r="DV458" s="184"/>
      <c r="DW458" s="184"/>
      <c r="DX458" s="184"/>
      <c r="DY458" s="184"/>
      <c r="DZ458" s="185"/>
      <c r="EA458" s="183">
        <v>1</v>
      </c>
      <c r="EB458" s="184"/>
      <c r="EC458" s="184"/>
      <c r="ED458" s="184"/>
      <c r="EE458" s="184"/>
      <c r="EF458" s="184"/>
      <c r="EG458" s="184"/>
      <c r="EH458" s="184"/>
      <c r="EI458" s="184"/>
      <c r="EJ458" s="185"/>
      <c r="EK458" s="176">
        <v>1</v>
      </c>
      <c r="EL458" s="177"/>
      <c r="EM458" s="177"/>
      <c r="EN458" s="177"/>
      <c r="EO458" s="177"/>
      <c r="EP458" s="177"/>
      <c r="EQ458" s="177"/>
      <c r="ER458" s="177"/>
      <c r="ES458" s="177"/>
      <c r="ET458" s="177"/>
      <c r="EU458" s="177"/>
      <c r="EV458" s="279">
        <v>1</v>
      </c>
      <c r="EW458" s="279"/>
      <c r="EX458" s="279"/>
      <c r="EY458" s="279"/>
      <c r="EZ458" s="279"/>
      <c r="FA458" s="279"/>
      <c r="FB458" s="279"/>
      <c r="FC458" s="279"/>
      <c r="FD458" s="279"/>
      <c r="FE458" s="279"/>
      <c r="FF458" s="279"/>
      <c r="FG458" s="279"/>
    </row>
    <row r="459" spans="1:163" s="40" customFormat="1" ht="63.75" customHeight="1" hidden="1">
      <c r="A459" s="194"/>
      <c r="B459" s="195"/>
      <c r="C459" s="195"/>
      <c r="D459" s="195"/>
      <c r="E459" s="195"/>
      <c r="F459" s="195"/>
      <c r="G459" s="195"/>
      <c r="H459" s="195"/>
      <c r="I459" s="195"/>
      <c r="J459" s="195"/>
      <c r="K459" s="195"/>
      <c r="L459" s="196"/>
      <c r="M459" s="183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5"/>
      <c r="Z459" s="183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5"/>
      <c r="AM459" s="183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5"/>
      <c r="AZ459" s="183"/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5"/>
      <c r="BM459" s="183"/>
      <c r="BN459" s="184"/>
      <c r="BO459" s="184"/>
      <c r="BP459" s="184"/>
      <c r="BQ459" s="184"/>
      <c r="BR459" s="184"/>
      <c r="BS459" s="184"/>
      <c r="BT459" s="184"/>
      <c r="BU459" s="184"/>
      <c r="BV459" s="184"/>
      <c r="BW459" s="184"/>
      <c r="BX459" s="184"/>
      <c r="BY459" s="185"/>
      <c r="BZ459" s="188" t="s">
        <v>151</v>
      </c>
      <c r="CA459" s="189"/>
      <c r="CB459" s="189"/>
      <c r="CC459" s="189"/>
      <c r="CD459" s="189"/>
      <c r="CE459" s="189"/>
      <c r="CF459" s="189"/>
      <c r="CG459" s="189"/>
      <c r="CH459" s="189"/>
      <c r="CI459" s="189"/>
      <c r="CJ459" s="189"/>
      <c r="CK459" s="189"/>
      <c r="CL459" s="190"/>
      <c r="CM459" s="191" t="s">
        <v>139</v>
      </c>
      <c r="CN459" s="192"/>
      <c r="CO459" s="192"/>
      <c r="CP459" s="192"/>
      <c r="CQ459" s="192"/>
      <c r="CR459" s="192"/>
      <c r="CS459" s="192"/>
      <c r="CT459" s="192"/>
      <c r="CU459" s="192"/>
      <c r="CV459" s="192"/>
      <c r="CW459" s="192"/>
      <c r="CX459" s="193"/>
      <c r="CY459" s="194" t="s">
        <v>140</v>
      </c>
      <c r="CZ459" s="195"/>
      <c r="DA459" s="195"/>
      <c r="DB459" s="195"/>
      <c r="DC459" s="195"/>
      <c r="DD459" s="195"/>
      <c r="DE459" s="195"/>
      <c r="DF459" s="196"/>
      <c r="DG459" s="183">
        <v>100</v>
      </c>
      <c r="DH459" s="184"/>
      <c r="DI459" s="184"/>
      <c r="DJ459" s="184"/>
      <c r="DK459" s="184"/>
      <c r="DL459" s="184"/>
      <c r="DM459" s="184"/>
      <c r="DN459" s="184"/>
      <c r="DO459" s="184"/>
      <c r="DP459" s="185"/>
      <c r="DQ459" s="183">
        <v>100</v>
      </c>
      <c r="DR459" s="184"/>
      <c r="DS459" s="184"/>
      <c r="DT459" s="184"/>
      <c r="DU459" s="184"/>
      <c r="DV459" s="184"/>
      <c r="DW459" s="184"/>
      <c r="DX459" s="184"/>
      <c r="DY459" s="184"/>
      <c r="DZ459" s="185"/>
      <c r="EA459" s="183">
        <v>100</v>
      </c>
      <c r="EB459" s="184"/>
      <c r="EC459" s="184"/>
      <c r="ED459" s="184"/>
      <c r="EE459" s="184"/>
      <c r="EF459" s="184"/>
      <c r="EG459" s="184"/>
      <c r="EH459" s="184"/>
      <c r="EI459" s="184"/>
      <c r="EJ459" s="185"/>
      <c r="EK459" s="176">
        <v>10</v>
      </c>
      <c r="EL459" s="177"/>
      <c r="EM459" s="177"/>
      <c r="EN459" s="177"/>
      <c r="EO459" s="177"/>
      <c r="EP459" s="177"/>
      <c r="EQ459" s="177"/>
      <c r="ER459" s="177"/>
      <c r="ES459" s="177"/>
      <c r="ET459" s="177"/>
      <c r="EU459" s="177"/>
      <c r="EV459" s="176">
        <v>10</v>
      </c>
      <c r="EW459" s="177"/>
      <c r="EX459" s="177"/>
      <c r="EY459" s="177"/>
      <c r="EZ459" s="177"/>
      <c r="FA459" s="177"/>
      <c r="FB459" s="177"/>
      <c r="FC459" s="177"/>
      <c r="FD459" s="177"/>
      <c r="FE459" s="177"/>
      <c r="FF459" s="177"/>
      <c r="FG459" s="178"/>
    </row>
    <row r="460" spans="1:163" s="40" customFormat="1" ht="82.5" customHeight="1" hidden="1">
      <c r="A460" s="186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7"/>
      <c r="AZ460" s="187"/>
      <c r="BA460" s="187"/>
      <c r="BB460" s="187"/>
      <c r="BC460" s="187"/>
      <c r="BD460" s="187"/>
      <c r="BE460" s="187"/>
      <c r="BF460" s="187"/>
      <c r="BG460" s="187"/>
      <c r="BH460" s="187"/>
      <c r="BI460" s="187"/>
      <c r="BJ460" s="187"/>
      <c r="BK460" s="187"/>
      <c r="BL460" s="187"/>
      <c r="BM460" s="187"/>
      <c r="BN460" s="187"/>
      <c r="BO460" s="187"/>
      <c r="BP460" s="187"/>
      <c r="BQ460" s="187"/>
      <c r="BR460" s="187"/>
      <c r="BS460" s="187"/>
      <c r="BT460" s="187"/>
      <c r="BU460" s="187"/>
      <c r="BV460" s="187"/>
      <c r="BW460" s="187"/>
      <c r="BX460" s="54"/>
      <c r="BY460" s="55"/>
      <c r="BZ460" s="188" t="s">
        <v>187</v>
      </c>
      <c r="CA460" s="189"/>
      <c r="CB460" s="189"/>
      <c r="CC460" s="189"/>
      <c r="CD460" s="189"/>
      <c r="CE460" s="189"/>
      <c r="CF460" s="189"/>
      <c r="CG460" s="189"/>
      <c r="CH460" s="189"/>
      <c r="CI460" s="189"/>
      <c r="CJ460" s="189"/>
      <c r="CK460" s="189"/>
      <c r="CL460" s="190"/>
      <c r="CM460" s="191" t="s">
        <v>139</v>
      </c>
      <c r="CN460" s="192"/>
      <c r="CO460" s="192"/>
      <c r="CP460" s="192"/>
      <c r="CQ460" s="192"/>
      <c r="CR460" s="192"/>
      <c r="CS460" s="192"/>
      <c r="CT460" s="192"/>
      <c r="CU460" s="192"/>
      <c r="CV460" s="192"/>
      <c r="CW460" s="192"/>
      <c r="CX460" s="193"/>
      <c r="CY460" s="194" t="s">
        <v>140</v>
      </c>
      <c r="CZ460" s="195"/>
      <c r="DA460" s="195"/>
      <c r="DB460" s="195"/>
      <c r="DC460" s="195"/>
      <c r="DD460" s="195"/>
      <c r="DE460" s="195"/>
      <c r="DF460" s="196"/>
      <c r="DG460" s="183">
        <v>0</v>
      </c>
      <c r="DH460" s="184"/>
      <c r="DI460" s="184"/>
      <c r="DJ460" s="184"/>
      <c r="DK460" s="184"/>
      <c r="DL460" s="184"/>
      <c r="DM460" s="184"/>
      <c r="DN460" s="184"/>
      <c r="DO460" s="184"/>
      <c r="DP460" s="185"/>
      <c r="DQ460" s="183">
        <v>0</v>
      </c>
      <c r="DR460" s="184"/>
      <c r="DS460" s="184"/>
      <c r="DT460" s="184"/>
      <c r="DU460" s="184"/>
      <c r="DV460" s="184"/>
      <c r="DW460" s="184"/>
      <c r="DX460" s="184"/>
      <c r="DY460" s="184"/>
      <c r="DZ460" s="185"/>
      <c r="EA460" s="183">
        <v>0</v>
      </c>
      <c r="EB460" s="184"/>
      <c r="EC460" s="184"/>
      <c r="ED460" s="184"/>
      <c r="EE460" s="184"/>
      <c r="EF460" s="184"/>
      <c r="EG460" s="184"/>
      <c r="EH460" s="184"/>
      <c r="EI460" s="184"/>
      <c r="EJ460" s="185"/>
      <c r="EK460" s="176">
        <v>10</v>
      </c>
      <c r="EL460" s="177"/>
      <c r="EM460" s="177"/>
      <c r="EN460" s="177"/>
      <c r="EO460" s="177"/>
      <c r="EP460" s="177"/>
      <c r="EQ460" s="177"/>
      <c r="ER460" s="177"/>
      <c r="ES460" s="177"/>
      <c r="ET460" s="177"/>
      <c r="EU460" s="177"/>
      <c r="EV460" s="176"/>
      <c r="EW460" s="177"/>
      <c r="EX460" s="177"/>
      <c r="EY460" s="177"/>
      <c r="EZ460" s="177"/>
      <c r="FA460" s="177"/>
      <c r="FB460" s="177"/>
      <c r="FC460" s="177"/>
      <c r="FD460" s="177"/>
      <c r="FE460" s="177"/>
      <c r="FF460" s="177"/>
      <c r="FG460" s="178"/>
    </row>
    <row r="461" spans="1:163" s="40" customFormat="1" ht="154.5" customHeight="1" hidden="1">
      <c r="A461" s="186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  <c r="AT461" s="187"/>
      <c r="AU461" s="187"/>
      <c r="AV461" s="187"/>
      <c r="AW461" s="187"/>
      <c r="AX461" s="187"/>
      <c r="AY461" s="187"/>
      <c r="AZ461" s="187"/>
      <c r="BA461" s="187"/>
      <c r="BB461" s="187"/>
      <c r="BC461" s="187"/>
      <c r="BD461" s="187"/>
      <c r="BE461" s="187"/>
      <c r="BF461" s="187"/>
      <c r="BG461" s="187"/>
      <c r="BH461" s="187"/>
      <c r="BI461" s="187"/>
      <c r="BJ461" s="187"/>
      <c r="BK461" s="187"/>
      <c r="BL461" s="187"/>
      <c r="BM461" s="187"/>
      <c r="BN461" s="187"/>
      <c r="BO461" s="187"/>
      <c r="BP461" s="187"/>
      <c r="BQ461" s="187"/>
      <c r="BR461" s="187"/>
      <c r="BS461" s="187"/>
      <c r="BT461" s="187"/>
      <c r="BU461" s="187"/>
      <c r="BV461" s="187"/>
      <c r="BW461" s="187"/>
      <c r="BX461" s="54"/>
      <c r="BY461" s="55"/>
      <c r="BZ461" s="188" t="s">
        <v>188</v>
      </c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90"/>
      <c r="CM461" s="191" t="s">
        <v>139</v>
      </c>
      <c r="CN461" s="192"/>
      <c r="CO461" s="192"/>
      <c r="CP461" s="192"/>
      <c r="CQ461" s="192"/>
      <c r="CR461" s="192"/>
      <c r="CS461" s="192"/>
      <c r="CT461" s="192"/>
      <c r="CU461" s="192"/>
      <c r="CV461" s="192"/>
      <c r="CW461" s="192"/>
      <c r="CX461" s="193"/>
      <c r="CY461" s="194" t="s">
        <v>186</v>
      </c>
      <c r="CZ461" s="195"/>
      <c r="DA461" s="195"/>
      <c r="DB461" s="195"/>
      <c r="DC461" s="195"/>
      <c r="DD461" s="195"/>
      <c r="DE461" s="195"/>
      <c r="DF461" s="196"/>
      <c r="DG461" s="183">
        <v>50</v>
      </c>
      <c r="DH461" s="184"/>
      <c r="DI461" s="184"/>
      <c r="DJ461" s="184"/>
      <c r="DK461" s="184"/>
      <c r="DL461" s="184"/>
      <c r="DM461" s="184"/>
      <c r="DN461" s="184"/>
      <c r="DO461" s="184"/>
      <c r="DP461" s="185"/>
      <c r="DQ461" s="183">
        <v>50</v>
      </c>
      <c r="DR461" s="184"/>
      <c r="DS461" s="184"/>
      <c r="DT461" s="184"/>
      <c r="DU461" s="184"/>
      <c r="DV461" s="184"/>
      <c r="DW461" s="184"/>
      <c r="DX461" s="184"/>
      <c r="DY461" s="184"/>
      <c r="DZ461" s="185"/>
      <c r="EA461" s="183">
        <v>50</v>
      </c>
      <c r="EB461" s="184"/>
      <c r="EC461" s="184"/>
      <c r="ED461" s="184"/>
      <c r="EE461" s="184"/>
      <c r="EF461" s="184"/>
      <c r="EG461" s="184"/>
      <c r="EH461" s="184"/>
      <c r="EI461" s="184"/>
      <c r="EJ461" s="185"/>
      <c r="EK461" s="176">
        <v>10</v>
      </c>
      <c r="EL461" s="177"/>
      <c r="EM461" s="177"/>
      <c r="EN461" s="177"/>
      <c r="EO461" s="177"/>
      <c r="EP461" s="177"/>
      <c r="EQ461" s="177"/>
      <c r="ER461" s="177"/>
      <c r="ES461" s="177"/>
      <c r="ET461" s="177"/>
      <c r="EU461" s="177"/>
      <c r="EV461" s="176">
        <v>5</v>
      </c>
      <c r="EW461" s="177"/>
      <c r="EX461" s="177"/>
      <c r="EY461" s="177"/>
      <c r="EZ461" s="177"/>
      <c r="FA461" s="177"/>
      <c r="FB461" s="177"/>
      <c r="FC461" s="177"/>
      <c r="FD461" s="177"/>
      <c r="FE461" s="177"/>
      <c r="FF461" s="177"/>
      <c r="FG461" s="178"/>
    </row>
    <row r="462" spans="1:163" s="40" customFormat="1" ht="39" customHeight="1" hidden="1">
      <c r="A462" s="186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187"/>
      <c r="BN462" s="187"/>
      <c r="BO462" s="187"/>
      <c r="BP462" s="187"/>
      <c r="BQ462" s="187"/>
      <c r="BR462" s="187"/>
      <c r="BS462" s="187"/>
      <c r="BT462" s="187"/>
      <c r="BU462" s="187"/>
      <c r="BV462" s="187"/>
      <c r="BW462" s="187"/>
      <c r="BX462" s="54"/>
      <c r="BY462" s="55"/>
      <c r="BZ462" s="188" t="s">
        <v>154</v>
      </c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90"/>
      <c r="CM462" s="191" t="s">
        <v>139</v>
      </c>
      <c r="CN462" s="192"/>
      <c r="CO462" s="192"/>
      <c r="CP462" s="192"/>
      <c r="CQ462" s="192"/>
      <c r="CR462" s="192"/>
      <c r="CS462" s="192"/>
      <c r="CT462" s="192"/>
      <c r="CU462" s="192"/>
      <c r="CV462" s="192"/>
      <c r="CW462" s="192"/>
      <c r="CX462" s="193"/>
      <c r="CY462" s="194" t="s">
        <v>140</v>
      </c>
      <c r="CZ462" s="195"/>
      <c r="DA462" s="195"/>
      <c r="DB462" s="195"/>
      <c r="DC462" s="195"/>
      <c r="DD462" s="195"/>
      <c r="DE462" s="195"/>
      <c r="DF462" s="196"/>
      <c r="DG462" s="183">
        <v>70</v>
      </c>
      <c r="DH462" s="184"/>
      <c r="DI462" s="184"/>
      <c r="DJ462" s="184"/>
      <c r="DK462" s="184"/>
      <c r="DL462" s="184"/>
      <c r="DM462" s="184"/>
      <c r="DN462" s="184"/>
      <c r="DO462" s="184"/>
      <c r="DP462" s="185"/>
      <c r="DQ462" s="183">
        <v>70</v>
      </c>
      <c r="DR462" s="184"/>
      <c r="DS462" s="184"/>
      <c r="DT462" s="184"/>
      <c r="DU462" s="184"/>
      <c r="DV462" s="184"/>
      <c r="DW462" s="184"/>
      <c r="DX462" s="184"/>
      <c r="DY462" s="184"/>
      <c r="DZ462" s="185"/>
      <c r="EA462" s="183">
        <v>70</v>
      </c>
      <c r="EB462" s="184"/>
      <c r="EC462" s="184"/>
      <c r="ED462" s="184"/>
      <c r="EE462" s="184"/>
      <c r="EF462" s="184"/>
      <c r="EG462" s="184"/>
      <c r="EH462" s="184"/>
      <c r="EI462" s="184"/>
      <c r="EJ462" s="185"/>
      <c r="EK462" s="176">
        <v>10</v>
      </c>
      <c r="EL462" s="177"/>
      <c r="EM462" s="177"/>
      <c r="EN462" s="177"/>
      <c r="EO462" s="177"/>
      <c r="EP462" s="177"/>
      <c r="EQ462" s="177"/>
      <c r="ER462" s="177"/>
      <c r="ES462" s="177"/>
      <c r="ET462" s="177"/>
      <c r="EU462" s="177"/>
      <c r="EV462" s="176">
        <v>7</v>
      </c>
      <c r="EW462" s="177"/>
      <c r="EX462" s="177"/>
      <c r="EY462" s="177"/>
      <c r="EZ462" s="177"/>
      <c r="FA462" s="177"/>
      <c r="FB462" s="177"/>
      <c r="FC462" s="177"/>
      <c r="FD462" s="177"/>
      <c r="FE462" s="177"/>
      <c r="FF462" s="177"/>
      <c r="FG462" s="178"/>
    </row>
    <row r="463" spans="1:163" s="40" customFormat="1" ht="89.25" customHeight="1" hidden="1">
      <c r="A463" s="278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  <c r="BN463" s="205"/>
      <c r="BO463" s="205"/>
      <c r="BP463" s="205"/>
      <c r="BQ463" s="205"/>
      <c r="BR463" s="205"/>
      <c r="BS463" s="205"/>
      <c r="BT463" s="205"/>
      <c r="BU463" s="205"/>
      <c r="BV463" s="205"/>
      <c r="BW463" s="205"/>
      <c r="BX463" s="52"/>
      <c r="BY463" s="53"/>
      <c r="BZ463" s="188" t="s">
        <v>155</v>
      </c>
      <c r="CA463" s="189"/>
      <c r="CB463" s="189"/>
      <c r="CC463" s="189"/>
      <c r="CD463" s="189"/>
      <c r="CE463" s="189"/>
      <c r="CF463" s="189"/>
      <c r="CG463" s="189"/>
      <c r="CH463" s="189"/>
      <c r="CI463" s="189"/>
      <c r="CJ463" s="189"/>
      <c r="CK463" s="189"/>
      <c r="CL463" s="190"/>
      <c r="CM463" s="191" t="s">
        <v>139</v>
      </c>
      <c r="CN463" s="192"/>
      <c r="CO463" s="192"/>
      <c r="CP463" s="192"/>
      <c r="CQ463" s="192"/>
      <c r="CR463" s="192"/>
      <c r="CS463" s="192"/>
      <c r="CT463" s="192"/>
      <c r="CU463" s="192"/>
      <c r="CV463" s="192"/>
      <c r="CW463" s="192"/>
      <c r="CX463" s="193"/>
      <c r="CY463" s="194" t="s">
        <v>140</v>
      </c>
      <c r="CZ463" s="195"/>
      <c r="DA463" s="195"/>
      <c r="DB463" s="195"/>
      <c r="DC463" s="195"/>
      <c r="DD463" s="195"/>
      <c r="DE463" s="195"/>
      <c r="DF463" s="196"/>
      <c r="DG463" s="183">
        <v>100</v>
      </c>
      <c r="DH463" s="184"/>
      <c r="DI463" s="184"/>
      <c r="DJ463" s="184"/>
      <c r="DK463" s="184"/>
      <c r="DL463" s="184"/>
      <c r="DM463" s="184"/>
      <c r="DN463" s="184"/>
      <c r="DO463" s="184"/>
      <c r="DP463" s="185"/>
      <c r="DQ463" s="183">
        <v>100</v>
      </c>
      <c r="DR463" s="184"/>
      <c r="DS463" s="184"/>
      <c r="DT463" s="184"/>
      <c r="DU463" s="184"/>
      <c r="DV463" s="184"/>
      <c r="DW463" s="184"/>
      <c r="DX463" s="184"/>
      <c r="DY463" s="184"/>
      <c r="DZ463" s="185"/>
      <c r="EA463" s="183">
        <v>100</v>
      </c>
      <c r="EB463" s="184"/>
      <c r="EC463" s="184"/>
      <c r="ED463" s="184"/>
      <c r="EE463" s="184"/>
      <c r="EF463" s="184"/>
      <c r="EG463" s="184"/>
      <c r="EH463" s="184"/>
      <c r="EI463" s="184"/>
      <c r="EJ463" s="185"/>
      <c r="EK463" s="176">
        <v>10</v>
      </c>
      <c r="EL463" s="177"/>
      <c r="EM463" s="177"/>
      <c r="EN463" s="177"/>
      <c r="EO463" s="177"/>
      <c r="EP463" s="177"/>
      <c r="EQ463" s="177"/>
      <c r="ER463" s="177"/>
      <c r="ES463" s="177"/>
      <c r="ET463" s="177"/>
      <c r="EU463" s="177"/>
      <c r="EV463" s="176">
        <v>10</v>
      </c>
      <c r="EW463" s="177"/>
      <c r="EX463" s="177"/>
      <c r="EY463" s="177"/>
      <c r="EZ463" s="177"/>
      <c r="FA463" s="177"/>
      <c r="FB463" s="177"/>
      <c r="FC463" s="177"/>
      <c r="FD463" s="177"/>
      <c r="FE463" s="177"/>
      <c r="FF463" s="177"/>
      <c r="FG463" s="178"/>
    </row>
    <row r="464" spans="52:75" ht="15" hidden="1">
      <c r="AZ464" s="6"/>
      <c r="BA464" s="6"/>
      <c r="BB464" s="6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</row>
    <row r="465" s="7" customFormat="1" ht="16.5" customHeight="1" hidden="1">
      <c r="A465" s="7" t="s">
        <v>112</v>
      </c>
    </row>
    <row r="466" ht="6" customHeight="1" hidden="1"/>
    <row r="467" spans="1:163" s="47" customFormat="1" ht="73.5" customHeight="1" hidden="1">
      <c r="A467" s="166" t="s">
        <v>59</v>
      </c>
      <c r="B467" s="166"/>
      <c r="C467" s="166"/>
      <c r="D467" s="166"/>
      <c r="E467" s="166"/>
      <c r="F467" s="166"/>
      <c r="G467" s="166"/>
      <c r="H467" s="166"/>
      <c r="I467" s="166"/>
      <c r="J467" s="167"/>
      <c r="K467" s="179" t="s">
        <v>113</v>
      </c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1"/>
      <c r="AR467" s="179" t="s">
        <v>114</v>
      </c>
      <c r="AS467" s="180"/>
      <c r="AT467" s="180"/>
      <c r="AU467" s="180"/>
      <c r="AV467" s="180"/>
      <c r="AW467" s="180"/>
      <c r="AX467" s="180"/>
      <c r="AY467" s="180"/>
      <c r="AZ467" s="180"/>
      <c r="BA467" s="180"/>
      <c r="BB467" s="180"/>
      <c r="BC467" s="180"/>
      <c r="BD467" s="180"/>
      <c r="BE467" s="180"/>
      <c r="BF467" s="180"/>
      <c r="BG467" s="180"/>
      <c r="BH467" s="180"/>
      <c r="BI467" s="180"/>
      <c r="BJ467" s="180"/>
      <c r="BK467" s="180"/>
      <c r="BL467" s="180"/>
      <c r="BM467" s="181"/>
      <c r="BN467" s="165" t="s">
        <v>115</v>
      </c>
      <c r="BO467" s="166"/>
      <c r="BP467" s="166"/>
      <c r="BQ467" s="166"/>
      <c r="BR467" s="166"/>
      <c r="BS467" s="166"/>
      <c r="BT467" s="166"/>
      <c r="BU467" s="166"/>
      <c r="BV467" s="166"/>
      <c r="BW467" s="166"/>
      <c r="BX467" s="166"/>
      <c r="BY467" s="166"/>
      <c r="BZ467" s="166"/>
      <c r="CA467" s="166"/>
      <c r="CB467" s="166"/>
      <c r="CC467" s="166"/>
      <c r="CD467" s="166"/>
      <c r="CE467" s="166"/>
      <c r="CF467" s="166"/>
      <c r="CG467" s="166"/>
      <c r="CH467" s="166"/>
      <c r="CI467" s="166"/>
      <c r="CJ467" s="166"/>
      <c r="CK467" s="166"/>
      <c r="CL467" s="166"/>
      <c r="CM467" s="166"/>
      <c r="CN467" s="179" t="s">
        <v>116</v>
      </c>
      <c r="CO467" s="180"/>
      <c r="CP467" s="180"/>
      <c r="CQ467" s="180"/>
      <c r="CR467" s="180"/>
      <c r="CS467" s="180"/>
      <c r="CT467" s="180"/>
      <c r="CU467" s="180"/>
      <c r="CV467" s="180"/>
      <c r="CW467" s="180"/>
      <c r="CX467" s="180"/>
      <c r="CY467" s="180"/>
      <c r="CZ467" s="180"/>
      <c r="DA467" s="180"/>
      <c r="DB467" s="180"/>
      <c r="DC467" s="180"/>
      <c r="DD467" s="180"/>
      <c r="DE467" s="180"/>
      <c r="DF467" s="180"/>
      <c r="DG467" s="180"/>
      <c r="DH467" s="180"/>
      <c r="DI467" s="180"/>
      <c r="DJ467" s="180"/>
      <c r="DK467" s="180"/>
      <c r="DL467" s="180"/>
      <c r="DM467" s="180"/>
      <c r="DN467" s="181"/>
      <c r="DO467" s="179" t="s">
        <v>69</v>
      </c>
      <c r="DP467" s="180"/>
      <c r="DQ467" s="180"/>
      <c r="DR467" s="180"/>
      <c r="DS467" s="180"/>
      <c r="DT467" s="180"/>
      <c r="DU467" s="180"/>
      <c r="DV467" s="180"/>
      <c r="DW467" s="180"/>
      <c r="DX467" s="180"/>
      <c r="DY467" s="180"/>
      <c r="DZ467" s="180"/>
      <c r="EA467" s="180"/>
      <c r="EB467" s="180"/>
      <c r="EC467" s="180"/>
      <c r="ED467" s="180"/>
      <c r="EE467" s="180"/>
      <c r="EF467" s="180"/>
      <c r="EG467" s="180"/>
      <c r="EH467" s="180"/>
      <c r="EI467" s="180"/>
      <c r="EJ467" s="180"/>
      <c r="EK467" s="180"/>
      <c r="EL467" s="180"/>
      <c r="EM467" s="180"/>
      <c r="EN467" s="180"/>
      <c r="EO467" s="181"/>
      <c r="EP467" s="182" t="s">
        <v>117</v>
      </c>
      <c r="EQ467" s="182"/>
      <c r="ER467" s="182"/>
      <c r="ES467" s="182"/>
      <c r="ET467" s="182"/>
      <c r="EU467" s="182"/>
      <c r="EV467" s="182"/>
      <c r="EW467" s="182"/>
      <c r="EX467" s="182"/>
      <c r="EY467" s="182"/>
      <c r="EZ467" s="182"/>
      <c r="FA467" s="182"/>
      <c r="FB467" s="182"/>
      <c r="FC467" s="182"/>
      <c r="FD467" s="182"/>
      <c r="FE467" s="182"/>
      <c r="FF467" s="182"/>
      <c r="FG467" s="182"/>
    </row>
    <row r="468" spans="1:163" s="47" customFormat="1" ht="12" customHeight="1" hidden="1">
      <c r="A468" s="169"/>
      <c r="B468" s="169"/>
      <c r="C468" s="169"/>
      <c r="D468" s="169"/>
      <c r="E468" s="169"/>
      <c r="F468" s="169"/>
      <c r="G468" s="169"/>
      <c r="H468" s="169"/>
      <c r="I468" s="169"/>
      <c r="J468" s="170"/>
      <c r="K468" s="46"/>
      <c r="L468" s="163" t="s">
        <v>132</v>
      </c>
      <c r="M468" s="163"/>
      <c r="N468" s="163"/>
      <c r="O468" s="163"/>
      <c r="P468" s="163"/>
      <c r="Q468" s="163"/>
      <c r="R468" s="163"/>
      <c r="S468" s="163"/>
      <c r="T468" s="163"/>
      <c r="U468" s="45"/>
      <c r="V468" s="46"/>
      <c r="W468" s="163" t="s">
        <v>133</v>
      </c>
      <c r="X468" s="163"/>
      <c r="Y468" s="163"/>
      <c r="Z468" s="163"/>
      <c r="AA468" s="163"/>
      <c r="AB468" s="163"/>
      <c r="AC468" s="163"/>
      <c r="AD468" s="163"/>
      <c r="AE468" s="163"/>
      <c r="AF468" s="45"/>
      <c r="AG468" s="46"/>
      <c r="AH468" s="163" t="s">
        <v>134</v>
      </c>
      <c r="AI468" s="163"/>
      <c r="AJ468" s="163"/>
      <c r="AK468" s="163"/>
      <c r="AL468" s="163"/>
      <c r="AM468" s="163"/>
      <c r="AN468" s="163"/>
      <c r="AO468" s="163"/>
      <c r="AP468" s="163"/>
      <c r="AQ468" s="45"/>
      <c r="AR468" s="46"/>
      <c r="AS468" s="163" t="s">
        <v>135</v>
      </c>
      <c r="AT468" s="163"/>
      <c r="AU468" s="163"/>
      <c r="AV468" s="163"/>
      <c r="AW468" s="163"/>
      <c r="AX468" s="163"/>
      <c r="AY468" s="163"/>
      <c r="AZ468" s="163"/>
      <c r="BA468" s="163"/>
      <c r="BB468" s="45"/>
      <c r="BC468" s="46"/>
      <c r="BD468" s="163"/>
      <c r="BE468" s="163"/>
      <c r="BF468" s="163"/>
      <c r="BG468" s="163"/>
      <c r="BH468" s="163"/>
      <c r="BI468" s="163"/>
      <c r="BJ468" s="163"/>
      <c r="BK468" s="163"/>
      <c r="BL468" s="163"/>
      <c r="BM468" s="45"/>
      <c r="BN468" s="165" t="s">
        <v>64</v>
      </c>
      <c r="BO468" s="166"/>
      <c r="BP468" s="166"/>
      <c r="BQ468" s="166"/>
      <c r="BR468" s="166"/>
      <c r="BS468" s="166"/>
      <c r="BT468" s="166"/>
      <c r="BU468" s="166"/>
      <c r="BV468" s="166"/>
      <c r="BW468" s="167"/>
      <c r="BX468" s="174" t="s">
        <v>44</v>
      </c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  <c r="CJ468" s="175"/>
      <c r="CK468" s="175"/>
      <c r="CL468" s="175"/>
      <c r="CM468" s="175"/>
      <c r="CN468" s="158">
        <v>20</v>
      </c>
      <c r="CO468" s="159"/>
      <c r="CP468" s="159"/>
      <c r="CQ468" s="160" t="s">
        <v>141</v>
      </c>
      <c r="CR468" s="160"/>
      <c r="CS468" s="161" t="s">
        <v>16</v>
      </c>
      <c r="CT468" s="161"/>
      <c r="CU468" s="161"/>
      <c r="CV468" s="162"/>
      <c r="CW468" s="158">
        <v>20</v>
      </c>
      <c r="CX468" s="159"/>
      <c r="CY468" s="159"/>
      <c r="CZ468" s="160" t="s">
        <v>142</v>
      </c>
      <c r="DA468" s="160"/>
      <c r="DB468" s="161" t="s">
        <v>16</v>
      </c>
      <c r="DC468" s="161"/>
      <c r="DD468" s="161"/>
      <c r="DE468" s="162"/>
      <c r="DF468" s="158">
        <v>20</v>
      </c>
      <c r="DG468" s="159"/>
      <c r="DH468" s="159"/>
      <c r="DI468" s="160" t="s">
        <v>143</v>
      </c>
      <c r="DJ468" s="160"/>
      <c r="DK468" s="161" t="s">
        <v>16</v>
      </c>
      <c r="DL468" s="161"/>
      <c r="DM468" s="161"/>
      <c r="DN468" s="162"/>
      <c r="DO468" s="158">
        <v>20</v>
      </c>
      <c r="DP468" s="159"/>
      <c r="DQ468" s="159"/>
      <c r="DR468" s="160" t="s">
        <v>141</v>
      </c>
      <c r="DS468" s="160"/>
      <c r="DT468" s="161" t="s">
        <v>16</v>
      </c>
      <c r="DU468" s="161"/>
      <c r="DV468" s="161"/>
      <c r="DW468" s="162"/>
      <c r="DX468" s="158">
        <v>20</v>
      </c>
      <c r="DY468" s="159"/>
      <c r="DZ468" s="159"/>
      <c r="EA468" s="160" t="s">
        <v>142</v>
      </c>
      <c r="EB468" s="160"/>
      <c r="EC468" s="161" t="s">
        <v>16</v>
      </c>
      <c r="ED468" s="161"/>
      <c r="EE468" s="161"/>
      <c r="EF468" s="162"/>
      <c r="EG468" s="158">
        <v>20</v>
      </c>
      <c r="EH468" s="159"/>
      <c r="EI468" s="159"/>
      <c r="EJ468" s="160" t="s">
        <v>143</v>
      </c>
      <c r="EK468" s="160"/>
      <c r="EL468" s="161" t="s">
        <v>16</v>
      </c>
      <c r="EM468" s="161"/>
      <c r="EN468" s="161"/>
      <c r="EO468" s="162"/>
      <c r="EP468" s="148" t="s">
        <v>65</v>
      </c>
      <c r="EQ468" s="148"/>
      <c r="ER468" s="148"/>
      <c r="ES468" s="148"/>
      <c r="ET468" s="148"/>
      <c r="EU468" s="148"/>
      <c r="EV468" s="148"/>
      <c r="EW468" s="148"/>
      <c r="EX468" s="148"/>
      <c r="EY468" s="148" t="s">
        <v>63</v>
      </c>
      <c r="EZ468" s="148"/>
      <c r="FA468" s="148"/>
      <c r="FB468" s="148"/>
      <c r="FC468" s="148"/>
      <c r="FD468" s="148"/>
      <c r="FE468" s="148"/>
      <c r="FF468" s="148"/>
      <c r="FG468" s="148"/>
    </row>
    <row r="469" spans="1:163" s="47" customFormat="1" ht="66" customHeight="1" hidden="1">
      <c r="A469" s="169"/>
      <c r="B469" s="169"/>
      <c r="C469" s="169"/>
      <c r="D469" s="169"/>
      <c r="E469" s="169"/>
      <c r="F469" s="169"/>
      <c r="G469" s="169"/>
      <c r="H469" s="169"/>
      <c r="I469" s="169"/>
      <c r="J469" s="170"/>
      <c r="K469" s="48"/>
      <c r="L469" s="164"/>
      <c r="M469" s="164"/>
      <c r="N469" s="164"/>
      <c r="O469" s="164"/>
      <c r="P469" s="164"/>
      <c r="Q469" s="164"/>
      <c r="R469" s="164"/>
      <c r="S469" s="164"/>
      <c r="T469" s="164"/>
      <c r="U469" s="49"/>
      <c r="V469" s="48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49"/>
      <c r="AG469" s="48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49"/>
      <c r="AR469" s="48"/>
      <c r="AS469" s="164"/>
      <c r="AT469" s="164"/>
      <c r="AU469" s="164"/>
      <c r="AV469" s="164"/>
      <c r="AW469" s="164"/>
      <c r="AX469" s="164"/>
      <c r="AY469" s="164"/>
      <c r="AZ469" s="164"/>
      <c r="BA469" s="164"/>
      <c r="BB469" s="49"/>
      <c r="BC469" s="48"/>
      <c r="BD469" s="164"/>
      <c r="BE469" s="164"/>
      <c r="BF469" s="164"/>
      <c r="BG469" s="164"/>
      <c r="BH469" s="164"/>
      <c r="BI469" s="164"/>
      <c r="BJ469" s="164"/>
      <c r="BK469" s="164"/>
      <c r="BL469" s="164"/>
      <c r="BM469" s="49"/>
      <c r="BN469" s="168"/>
      <c r="BO469" s="169"/>
      <c r="BP469" s="169"/>
      <c r="BQ469" s="169"/>
      <c r="BR469" s="169"/>
      <c r="BS469" s="169"/>
      <c r="BT469" s="169"/>
      <c r="BU469" s="169"/>
      <c r="BV469" s="169"/>
      <c r="BW469" s="170"/>
      <c r="BX469" s="149" t="s">
        <v>60</v>
      </c>
      <c r="BY469" s="150"/>
      <c r="BZ469" s="150"/>
      <c r="CA469" s="150"/>
      <c r="CB469" s="150"/>
      <c r="CC469" s="150"/>
      <c r="CD469" s="150"/>
      <c r="CE469" s="150"/>
      <c r="CF469" s="151"/>
      <c r="CG469" s="149" t="s">
        <v>61</v>
      </c>
      <c r="CH469" s="150"/>
      <c r="CI469" s="150"/>
      <c r="CJ469" s="150"/>
      <c r="CK469" s="150"/>
      <c r="CL469" s="150"/>
      <c r="CM469" s="150"/>
      <c r="CN469" s="155" t="s">
        <v>45</v>
      </c>
      <c r="CO469" s="156"/>
      <c r="CP469" s="156"/>
      <c r="CQ469" s="156"/>
      <c r="CR469" s="156"/>
      <c r="CS469" s="156"/>
      <c r="CT469" s="156"/>
      <c r="CU469" s="156"/>
      <c r="CV469" s="157"/>
      <c r="CW469" s="155" t="s">
        <v>18</v>
      </c>
      <c r="CX469" s="156"/>
      <c r="CY469" s="156"/>
      <c r="CZ469" s="156"/>
      <c r="DA469" s="156"/>
      <c r="DB469" s="156"/>
      <c r="DC469" s="156"/>
      <c r="DD469" s="156"/>
      <c r="DE469" s="157"/>
      <c r="DF469" s="155" t="s">
        <v>19</v>
      </c>
      <c r="DG469" s="156"/>
      <c r="DH469" s="156"/>
      <c r="DI469" s="156"/>
      <c r="DJ469" s="156"/>
      <c r="DK469" s="156"/>
      <c r="DL469" s="156"/>
      <c r="DM469" s="156"/>
      <c r="DN469" s="157"/>
      <c r="DO469" s="155" t="s">
        <v>45</v>
      </c>
      <c r="DP469" s="156"/>
      <c r="DQ469" s="156"/>
      <c r="DR469" s="156"/>
      <c r="DS469" s="156"/>
      <c r="DT469" s="156"/>
      <c r="DU469" s="156"/>
      <c r="DV469" s="156"/>
      <c r="DW469" s="157"/>
      <c r="DX469" s="155" t="s">
        <v>18</v>
      </c>
      <c r="DY469" s="156"/>
      <c r="DZ469" s="156"/>
      <c r="EA469" s="156"/>
      <c r="EB469" s="156"/>
      <c r="EC469" s="156"/>
      <c r="ED469" s="156"/>
      <c r="EE469" s="156"/>
      <c r="EF469" s="157"/>
      <c r="EG469" s="155" t="s">
        <v>19</v>
      </c>
      <c r="EH469" s="156"/>
      <c r="EI469" s="156"/>
      <c r="EJ469" s="156"/>
      <c r="EK469" s="156"/>
      <c r="EL469" s="156"/>
      <c r="EM469" s="156"/>
      <c r="EN469" s="156"/>
      <c r="EO469" s="157"/>
      <c r="EP469" s="148"/>
      <c r="EQ469" s="148"/>
      <c r="ER469" s="148"/>
      <c r="ES469" s="148"/>
      <c r="ET469" s="148"/>
      <c r="EU469" s="148"/>
      <c r="EV469" s="148"/>
      <c r="EW469" s="148"/>
      <c r="EX469" s="148"/>
      <c r="EY469" s="148"/>
      <c r="EZ469" s="148"/>
      <c r="FA469" s="148"/>
      <c r="FB469" s="148"/>
      <c r="FC469" s="148"/>
      <c r="FD469" s="148"/>
      <c r="FE469" s="148"/>
      <c r="FF469" s="148"/>
      <c r="FG469" s="148"/>
    </row>
    <row r="470" spans="1:163" s="47" customFormat="1" ht="24" customHeight="1" hidden="1">
      <c r="A470" s="172"/>
      <c r="B470" s="172"/>
      <c r="C470" s="172"/>
      <c r="D470" s="172"/>
      <c r="E470" s="172"/>
      <c r="F470" s="172"/>
      <c r="G470" s="172"/>
      <c r="H470" s="172"/>
      <c r="I470" s="172"/>
      <c r="J470" s="173"/>
      <c r="K470" s="145" t="s">
        <v>62</v>
      </c>
      <c r="L470" s="146"/>
      <c r="M470" s="146"/>
      <c r="N470" s="146"/>
      <c r="O470" s="146"/>
      <c r="P470" s="146"/>
      <c r="Q470" s="146"/>
      <c r="R470" s="146"/>
      <c r="S470" s="146"/>
      <c r="T470" s="146"/>
      <c r="U470" s="147"/>
      <c r="V470" s="145" t="s">
        <v>62</v>
      </c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7"/>
      <c r="AG470" s="145" t="s">
        <v>62</v>
      </c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7"/>
      <c r="AR470" s="145" t="s">
        <v>62</v>
      </c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7"/>
      <c r="BC470" s="145" t="s">
        <v>62</v>
      </c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7"/>
      <c r="BN470" s="171"/>
      <c r="BO470" s="172"/>
      <c r="BP470" s="172"/>
      <c r="BQ470" s="172"/>
      <c r="BR470" s="172"/>
      <c r="BS470" s="172"/>
      <c r="BT470" s="172"/>
      <c r="BU470" s="172"/>
      <c r="BV470" s="172"/>
      <c r="BW470" s="173"/>
      <c r="BX470" s="152"/>
      <c r="BY470" s="153"/>
      <c r="BZ470" s="153"/>
      <c r="CA470" s="153"/>
      <c r="CB470" s="153"/>
      <c r="CC470" s="153"/>
      <c r="CD470" s="153"/>
      <c r="CE470" s="153"/>
      <c r="CF470" s="154"/>
      <c r="CG470" s="152"/>
      <c r="CH470" s="153"/>
      <c r="CI470" s="153"/>
      <c r="CJ470" s="153"/>
      <c r="CK470" s="153"/>
      <c r="CL470" s="153"/>
      <c r="CM470" s="153"/>
      <c r="CN470" s="145"/>
      <c r="CO470" s="146"/>
      <c r="CP470" s="146"/>
      <c r="CQ470" s="146"/>
      <c r="CR470" s="146"/>
      <c r="CS470" s="146"/>
      <c r="CT470" s="146"/>
      <c r="CU470" s="146"/>
      <c r="CV470" s="147"/>
      <c r="CW470" s="145"/>
      <c r="CX470" s="146"/>
      <c r="CY470" s="146"/>
      <c r="CZ470" s="146"/>
      <c r="DA470" s="146"/>
      <c r="DB470" s="146"/>
      <c r="DC470" s="146"/>
      <c r="DD470" s="146"/>
      <c r="DE470" s="147"/>
      <c r="DF470" s="145"/>
      <c r="DG470" s="146"/>
      <c r="DH470" s="146"/>
      <c r="DI470" s="146"/>
      <c r="DJ470" s="146"/>
      <c r="DK470" s="146"/>
      <c r="DL470" s="146"/>
      <c r="DM470" s="146"/>
      <c r="DN470" s="147"/>
      <c r="DO470" s="145"/>
      <c r="DP470" s="146"/>
      <c r="DQ470" s="146"/>
      <c r="DR470" s="146"/>
      <c r="DS470" s="146"/>
      <c r="DT470" s="146"/>
      <c r="DU470" s="146"/>
      <c r="DV470" s="146"/>
      <c r="DW470" s="147"/>
      <c r="DX470" s="145"/>
      <c r="DY470" s="146"/>
      <c r="DZ470" s="146"/>
      <c r="EA470" s="146"/>
      <c r="EB470" s="146"/>
      <c r="EC470" s="146"/>
      <c r="ED470" s="146"/>
      <c r="EE470" s="146"/>
      <c r="EF470" s="147"/>
      <c r="EG470" s="145"/>
      <c r="EH470" s="146"/>
      <c r="EI470" s="146"/>
      <c r="EJ470" s="146"/>
      <c r="EK470" s="146"/>
      <c r="EL470" s="146"/>
      <c r="EM470" s="146"/>
      <c r="EN470" s="146"/>
      <c r="EO470" s="147"/>
      <c r="EP470" s="148"/>
      <c r="EQ470" s="148"/>
      <c r="ER470" s="148"/>
      <c r="ES470" s="148"/>
      <c r="ET470" s="148"/>
      <c r="EU470" s="148"/>
      <c r="EV470" s="148"/>
      <c r="EW470" s="148"/>
      <c r="EX470" s="148"/>
      <c r="EY470" s="148"/>
      <c r="EZ470" s="148"/>
      <c r="FA470" s="148"/>
      <c r="FB470" s="148"/>
      <c r="FC470" s="148"/>
      <c r="FD470" s="148"/>
      <c r="FE470" s="148"/>
      <c r="FF470" s="148"/>
      <c r="FG470" s="148"/>
    </row>
    <row r="471" spans="1:163" s="50" customFormat="1" ht="11.25" customHeight="1" hidden="1">
      <c r="A471" s="142">
        <v>1</v>
      </c>
      <c r="B471" s="142"/>
      <c r="C471" s="142"/>
      <c r="D471" s="142"/>
      <c r="E471" s="142"/>
      <c r="F471" s="142"/>
      <c r="G471" s="142"/>
      <c r="H471" s="142"/>
      <c r="I471" s="142"/>
      <c r="J471" s="143"/>
      <c r="K471" s="141">
        <v>2</v>
      </c>
      <c r="L471" s="142"/>
      <c r="M471" s="142"/>
      <c r="N471" s="142"/>
      <c r="O471" s="142"/>
      <c r="P471" s="142"/>
      <c r="Q471" s="142"/>
      <c r="R471" s="142"/>
      <c r="S471" s="142"/>
      <c r="T471" s="142"/>
      <c r="U471" s="143"/>
      <c r="V471" s="141">
        <v>3</v>
      </c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3"/>
      <c r="AG471" s="141">
        <v>4</v>
      </c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3"/>
      <c r="AR471" s="141">
        <v>5</v>
      </c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3"/>
      <c r="BC471" s="141">
        <v>6</v>
      </c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3"/>
      <c r="BN471" s="141">
        <v>7</v>
      </c>
      <c r="BO471" s="142"/>
      <c r="BP471" s="142"/>
      <c r="BQ471" s="142"/>
      <c r="BR471" s="142"/>
      <c r="BS471" s="142"/>
      <c r="BT471" s="142"/>
      <c r="BU471" s="142"/>
      <c r="BV471" s="142"/>
      <c r="BW471" s="143"/>
      <c r="BX471" s="141">
        <v>8</v>
      </c>
      <c r="BY471" s="142"/>
      <c r="BZ471" s="142"/>
      <c r="CA471" s="142"/>
      <c r="CB471" s="142"/>
      <c r="CC471" s="142"/>
      <c r="CD471" s="142"/>
      <c r="CE471" s="142"/>
      <c r="CF471" s="143"/>
      <c r="CG471" s="141">
        <v>9</v>
      </c>
      <c r="CH471" s="142"/>
      <c r="CI471" s="142"/>
      <c r="CJ471" s="142"/>
      <c r="CK471" s="142"/>
      <c r="CL471" s="142"/>
      <c r="CM471" s="142"/>
      <c r="CN471" s="141">
        <v>10</v>
      </c>
      <c r="CO471" s="142"/>
      <c r="CP471" s="142"/>
      <c r="CQ471" s="142"/>
      <c r="CR471" s="142"/>
      <c r="CS471" s="142"/>
      <c r="CT471" s="142"/>
      <c r="CU471" s="142"/>
      <c r="CV471" s="143"/>
      <c r="CW471" s="141">
        <v>11</v>
      </c>
      <c r="CX471" s="142"/>
      <c r="CY471" s="142"/>
      <c r="CZ471" s="142"/>
      <c r="DA471" s="142"/>
      <c r="DB471" s="142"/>
      <c r="DC471" s="142"/>
      <c r="DD471" s="142"/>
      <c r="DE471" s="143"/>
      <c r="DF471" s="141">
        <v>12</v>
      </c>
      <c r="DG471" s="142"/>
      <c r="DH471" s="142"/>
      <c r="DI471" s="142"/>
      <c r="DJ471" s="142"/>
      <c r="DK471" s="142"/>
      <c r="DL471" s="142"/>
      <c r="DM471" s="142"/>
      <c r="DN471" s="143"/>
      <c r="DO471" s="141">
        <v>13</v>
      </c>
      <c r="DP471" s="142"/>
      <c r="DQ471" s="142"/>
      <c r="DR471" s="142"/>
      <c r="DS471" s="142"/>
      <c r="DT471" s="142"/>
      <c r="DU471" s="142"/>
      <c r="DV471" s="142"/>
      <c r="DW471" s="143"/>
      <c r="DX471" s="141">
        <v>14</v>
      </c>
      <c r="DY471" s="142"/>
      <c r="DZ471" s="142"/>
      <c r="EA471" s="142"/>
      <c r="EB471" s="142"/>
      <c r="EC471" s="142"/>
      <c r="ED471" s="142"/>
      <c r="EE471" s="142"/>
      <c r="EF471" s="143"/>
      <c r="EG471" s="141">
        <v>15</v>
      </c>
      <c r="EH471" s="142"/>
      <c r="EI471" s="142"/>
      <c r="EJ471" s="142"/>
      <c r="EK471" s="142"/>
      <c r="EL471" s="142"/>
      <c r="EM471" s="142"/>
      <c r="EN471" s="142"/>
      <c r="EO471" s="143"/>
      <c r="EP471" s="144">
        <v>16</v>
      </c>
      <c r="EQ471" s="144"/>
      <c r="ER471" s="144"/>
      <c r="ES471" s="144"/>
      <c r="ET471" s="144"/>
      <c r="EU471" s="144"/>
      <c r="EV471" s="144"/>
      <c r="EW471" s="144"/>
      <c r="EX471" s="144"/>
      <c r="EY471" s="144">
        <v>17</v>
      </c>
      <c r="EZ471" s="144"/>
      <c r="FA471" s="144"/>
      <c r="FB471" s="144"/>
      <c r="FC471" s="144"/>
      <c r="FD471" s="144"/>
      <c r="FE471" s="144"/>
      <c r="FF471" s="144"/>
      <c r="FG471" s="144"/>
    </row>
    <row r="472" spans="1:163" s="47" customFormat="1" ht="70.5" customHeight="1" hidden="1">
      <c r="A472" s="133" t="s">
        <v>183</v>
      </c>
      <c r="B472" s="133"/>
      <c r="C472" s="133"/>
      <c r="D472" s="133"/>
      <c r="E472" s="133"/>
      <c r="F472" s="133"/>
      <c r="G472" s="133"/>
      <c r="H472" s="133"/>
      <c r="I472" s="133"/>
      <c r="J472" s="134"/>
      <c r="K472" s="135" t="s">
        <v>176</v>
      </c>
      <c r="L472" s="136"/>
      <c r="M472" s="136"/>
      <c r="N472" s="136"/>
      <c r="O472" s="136"/>
      <c r="P472" s="136"/>
      <c r="Q472" s="136"/>
      <c r="R472" s="136"/>
      <c r="S472" s="136"/>
      <c r="T472" s="136"/>
      <c r="U472" s="137"/>
      <c r="V472" s="135" t="s">
        <v>177</v>
      </c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7"/>
      <c r="AG472" s="135" t="s">
        <v>196</v>
      </c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7"/>
      <c r="AR472" s="138" t="s">
        <v>137</v>
      </c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40"/>
      <c r="BC472" s="138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40"/>
      <c r="BN472" s="115" t="s">
        <v>156</v>
      </c>
      <c r="BO472" s="116"/>
      <c r="BP472" s="116"/>
      <c r="BQ472" s="116"/>
      <c r="BR472" s="116"/>
      <c r="BS472" s="116"/>
      <c r="BT472" s="116"/>
      <c r="BU472" s="116"/>
      <c r="BV472" s="116"/>
      <c r="BW472" s="117"/>
      <c r="BX472" s="118" t="s">
        <v>157</v>
      </c>
      <c r="BY472" s="119"/>
      <c r="BZ472" s="119"/>
      <c r="CA472" s="119"/>
      <c r="CB472" s="119"/>
      <c r="CC472" s="119"/>
      <c r="CD472" s="119"/>
      <c r="CE472" s="119"/>
      <c r="CF472" s="120"/>
      <c r="CG472" s="121" t="s">
        <v>158</v>
      </c>
      <c r="CH472" s="122"/>
      <c r="CI472" s="122"/>
      <c r="CJ472" s="122"/>
      <c r="CK472" s="122"/>
      <c r="CL472" s="122"/>
      <c r="CM472" s="122"/>
      <c r="CN472" s="275">
        <v>315</v>
      </c>
      <c r="CO472" s="276"/>
      <c r="CP472" s="276"/>
      <c r="CQ472" s="276"/>
      <c r="CR472" s="276"/>
      <c r="CS472" s="276"/>
      <c r="CT472" s="276"/>
      <c r="CU472" s="276"/>
      <c r="CV472" s="277"/>
      <c r="CW472" s="275"/>
      <c r="CX472" s="276"/>
      <c r="CY472" s="276"/>
      <c r="CZ472" s="276"/>
      <c r="DA472" s="276"/>
      <c r="DB472" s="276"/>
      <c r="DC472" s="276"/>
      <c r="DD472" s="276"/>
      <c r="DE472" s="277"/>
      <c r="DF472" s="275"/>
      <c r="DG472" s="276"/>
      <c r="DH472" s="276"/>
      <c r="DI472" s="276"/>
      <c r="DJ472" s="276"/>
      <c r="DK472" s="276"/>
      <c r="DL472" s="276"/>
      <c r="DM472" s="276"/>
      <c r="DN472" s="277"/>
      <c r="DO472" s="107">
        <v>0</v>
      </c>
      <c r="DP472" s="108"/>
      <c r="DQ472" s="108"/>
      <c r="DR472" s="108"/>
      <c r="DS472" s="108"/>
      <c r="DT472" s="108"/>
      <c r="DU472" s="108"/>
      <c r="DV472" s="108"/>
      <c r="DW472" s="109"/>
      <c r="DX472" s="107">
        <v>0</v>
      </c>
      <c r="DY472" s="108"/>
      <c r="DZ472" s="108"/>
      <c r="EA472" s="108"/>
      <c r="EB472" s="108"/>
      <c r="EC472" s="108"/>
      <c r="ED472" s="108"/>
      <c r="EE472" s="108"/>
      <c r="EF472" s="109"/>
      <c r="EG472" s="107">
        <v>0</v>
      </c>
      <c r="EH472" s="108"/>
      <c r="EI472" s="108"/>
      <c r="EJ472" s="108"/>
      <c r="EK472" s="108"/>
      <c r="EL472" s="108"/>
      <c r="EM472" s="108"/>
      <c r="EN472" s="108"/>
      <c r="EO472" s="109"/>
      <c r="EP472" s="113">
        <v>10</v>
      </c>
      <c r="EQ472" s="113"/>
      <c r="ER472" s="113"/>
      <c r="ES472" s="113"/>
      <c r="ET472" s="113"/>
      <c r="EU472" s="113"/>
      <c r="EV472" s="113"/>
      <c r="EW472" s="113"/>
      <c r="EX472" s="113"/>
      <c r="EY472" s="130">
        <f>CN472*EP472/100</f>
        <v>31.5</v>
      </c>
      <c r="EZ472" s="130"/>
      <c r="FA472" s="130"/>
      <c r="FB472" s="130"/>
      <c r="FC472" s="130"/>
      <c r="FD472" s="130"/>
      <c r="FE472" s="130"/>
      <c r="FF472" s="130"/>
      <c r="FG472" s="130"/>
    </row>
    <row r="473" spans="1:163" s="47" customFormat="1" ht="12.75" customHeight="1" hidden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2"/>
      <c r="K473" s="124"/>
      <c r="L473" s="125"/>
      <c r="M473" s="125"/>
      <c r="N473" s="125"/>
      <c r="O473" s="125"/>
      <c r="P473" s="125"/>
      <c r="Q473" s="125"/>
      <c r="R473" s="125"/>
      <c r="S473" s="125"/>
      <c r="T473" s="125"/>
      <c r="U473" s="126"/>
      <c r="V473" s="124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6"/>
      <c r="AG473" s="124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6"/>
      <c r="AR473" s="124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6"/>
      <c r="BC473" s="124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6"/>
      <c r="BN473" s="127"/>
      <c r="BO473" s="128"/>
      <c r="BP473" s="128"/>
      <c r="BQ473" s="128"/>
      <c r="BR473" s="128"/>
      <c r="BS473" s="128"/>
      <c r="BT473" s="128"/>
      <c r="BU473" s="128"/>
      <c r="BV473" s="128"/>
      <c r="BW473" s="129"/>
      <c r="BX473" s="118"/>
      <c r="BY473" s="119"/>
      <c r="BZ473" s="119"/>
      <c r="CA473" s="119"/>
      <c r="CB473" s="119"/>
      <c r="CC473" s="119"/>
      <c r="CD473" s="119"/>
      <c r="CE473" s="119"/>
      <c r="CF473" s="120"/>
      <c r="CG473" s="121"/>
      <c r="CH473" s="122"/>
      <c r="CI473" s="122"/>
      <c r="CJ473" s="122"/>
      <c r="CK473" s="122"/>
      <c r="CL473" s="122"/>
      <c r="CM473" s="122"/>
      <c r="CN473" s="107"/>
      <c r="CO473" s="108"/>
      <c r="CP473" s="108"/>
      <c r="CQ473" s="108"/>
      <c r="CR473" s="108"/>
      <c r="CS473" s="108"/>
      <c r="CT473" s="108"/>
      <c r="CU473" s="108"/>
      <c r="CV473" s="109"/>
      <c r="CW473" s="107"/>
      <c r="CX473" s="108"/>
      <c r="CY473" s="108"/>
      <c r="CZ473" s="108"/>
      <c r="DA473" s="108"/>
      <c r="DB473" s="108"/>
      <c r="DC473" s="108"/>
      <c r="DD473" s="108"/>
      <c r="DE473" s="109"/>
      <c r="DF473" s="107"/>
      <c r="DG473" s="108"/>
      <c r="DH473" s="108"/>
      <c r="DI473" s="108"/>
      <c r="DJ473" s="108"/>
      <c r="DK473" s="108"/>
      <c r="DL473" s="108"/>
      <c r="DM473" s="108"/>
      <c r="DN473" s="109"/>
      <c r="DO473" s="107"/>
      <c r="DP473" s="108"/>
      <c r="DQ473" s="108"/>
      <c r="DR473" s="108"/>
      <c r="DS473" s="108"/>
      <c r="DT473" s="108"/>
      <c r="DU473" s="108"/>
      <c r="DV473" s="108"/>
      <c r="DW473" s="109"/>
      <c r="DX473" s="107"/>
      <c r="DY473" s="108"/>
      <c r="DZ473" s="108"/>
      <c r="EA473" s="108"/>
      <c r="EB473" s="108"/>
      <c r="EC473" s="108"/>
      <c r="ED473" s="108"/>
      <c r="EE473" s="108"/>
      <c r="EF473" s="109"/>
      <c r="EG473" s="107"/>
      <c r="EH473" s="108"/>
      <c r="EI473" s="108"/>
      <c r="EJ473" s="108"/>
      <c r="EK473" s="108"/>
      <c r="EL473" s="108"/>
      <c r="EM473" s="108"/>
      <c r="EN473" s="108"/>
      <c r="EO473" s="109"/>
      <c r="EP473" s="113"/>
      <c r="EQ473" s="113"/>
      <c r="ER473" s="113"/>
      <c r="ES473" s="113"/>
      <c r="ET473" s="113"/>
      <c r="EU473" s="113"/>
      <c r="EV473" s="113"/>
      <c r="EW473" s="113"/>
      <c r="EX473" s="113"/>
      <c r="EY473" s="113"/>
      <c r="EZ473" s="113"/>
      <c r="FA473" s="113"/>
      <c r="FB473" s="113"/>
      <c r="FC473" s="113"/>
      <c r="FD473" s="113"/>
      <c r="FE473" s="113"/>
      <c r="FF473" s="113"/>
      <c r="FG473" s="113"/>
    </row>
    <row r="474" spans="1:163" s="47" customFormat="1" ht="12.75" customHeight="1" hidden="1">
      <c r="A474" s="122"/>
      <c r="B474" s="122"/>
      <c r="C474" s="122"/>
      <c r="D474" s="122"/>
      <c r="E474" s="122"/>
      <c r="F474" s="122"/>
      <c r="G474" s="122"/>
      <c r="H474" s="122"/>
      <c r="I474" s="122"/>
      <c r="J474" s="123"/>
      <c r="K474" s="107"/>
      <c r="L474" s="108"/>
      <c r="M474" s="108"/>
      <c r="N474" s="108"/>
      <c r="O474" s="108"/>
      <c r="P474" s="108"/>
      <c r="Q474" s="108"/>
      <c r="R474" s="108"/>
      <c r="S474" s="108"/>
      <c r="T474" s="108"/>
      <c r="U474" s="109"/>
      <c r="V474" s="107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9"/>
      <c r="AG474" s="107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9"/>
      <c r="AR474" s="107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9"/>
      <c r="BC474" s="107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9"/>
      <c r="BN474" s="115"/>
      <c r="BO474" s="116"/>
      <c r="BP474" s="116"/>
      <c r="BQ474" s="116"/>
      <c r="BR474" s="116"/>
      <c r="BS474" s="116"/>
      <c r="BT474" s="116"/>
      <c r="BU474" s="116"/>
      <c r="BV474" s="116"/>
      <c r="BW474" s="117"/>
      <c r="BX474" s="118"/>
      <c r="BY474" s="119"/>
      <c r="BZ474" s="119"/>
      <c r="CA474" s="119"/>
      <c r="CB474" s="119"/>
      <c r="CC474" s="119"/>
      <c r="CD474" s="119"/>
      <c r="CE474" s="119"/>
      <c r="CF474" s="120"/>
      <c r="CG474" s="121"/>
      <c r="CH474" s="122"/>
      <c r="CI474" s="122"/>
      <c r="CJ474" s="122"/>
      <c r="CK474" s="122"/>
      <c r="CL474" s="122"/>
      <c r="CM474" s="123"/>
      <c r="CN474" s="107"/>
      <c r="CO474" s="108"/>
      <c r="CP474" s="108"/>
      <c r="CQ474" s="108"/>
      <c r="CR474" s="108"/>
      <c r="CS474" s="108"/>
      <c r="CT474" s="108"/>
      <c r="CU474" s="108"/>
      <c r="CV474" s="109"/>
      <c r="CW474" s="107"/>
      <c r="CX474" s="108"/>
      <c r="CY474" s="108"/>
      <c r="CZ474" s="108"/>
      <c r="DA474" s="108"/>
      <c r="DB474" s="108"/>
      <c r="DC474" s="108"/>
      <c r="DD474" s="108"/>
      <c r="DE474" s="109"/>
      <c r="DF474" s="107"/>
      <c r="DG474" s="108"/>
      <c r="DH474" s="108"/>
      <c r="DI474" s="108"/>
      <c r="DJ474" s="108"/>
      <c r="DK474" s="108"/>
      <c r="DL474" s="108"/>
      <c r="DM474" s="108"/>
      <c r="DN474" s="109"/>
      <c r="DO474" s="107"/>
      <c r="DP474" s="108"/>
      <c r="DQ474" s="108"/>
      <c r="DR474" s="108"/>
      <c r="DS474" s="108"/>
      <c r="DT474" s="108"/>
      <c r="DU474" s="108"/>
      <c r="DV474" s="108"/>
      <c r="DW474" s="109"/>
      <c r="DX474" s="107"/>
      <c r="DY474" s="108"/>
      <c r="DZ474" s="108"/>
      <c r="EA474" s="108"/>
      <c r="EB474" s="108"/>
      <c r="EC474" s="108"/>
      <c r="ED474" s="108"/>
      <c r="EE474" s="108"/>
      <c r="EF474" s="109"/>
      <c r="EG474" s="107"/>
      <c r="EH474" s="108"/>
      <c r="EI474" s="108"/>
      <c r="EJ474" s="108"/>
      <c r="EK474" s="108"/>
      <c r="EL474" s="108"/>
      <c r="EM474" s="108"/>
      <c r="EN474" s="108"/>
      <c r="EO474" s="109"/>
      <c r="EP474" s="110"/>
      <c r="EQ474" s="111"/>
      <c r="ER474" s="111"/>
      <c r="ES474" s="111"/>
      <c r="ET474" s="111"/>
      <c r="EU474" s="111"/>
      <c r="EV474" s="111"/>
      <c r="EW474" s="111"/>
      <c r="EX474" s="112"/>
      <c r="EY474" s="113"/>
      <c r="EZ474" s="113"/>
      <c r="FA474" s="113"/>
      <c r="FB474" s="113"/>
      <c r="FC474" s="113"/>
      <c r="FD474" s="113"/>
      <c r="FE474" s="113"/>
      <c r="FF474" s="113"/>
      <c r="FG474" s="113"/>
    </row>
    <row r="475" ht="15" hidden="1"/>
    <row r="476" s="7" customFormat="1" ht="16.5" customHeight="1" hidden="1">
      <c r="A476" s="7" t="s">
        <v>49</v>
      </c>
    </row>
    <row r="477" s="7" customFormat="1" ht="6" customHeight="1" hidden="1"/>
    <row r="478" spans="1:163" s="7" customFormat="1" ht="15.75" customHeight="1" hidden="1">
      <c r="A478" s="114" t="s">
        <v>28</v>
      </c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  <c r="AI478" s="114"/>
      <c r="AJ478" s="114"/>
      <c r="AK478" s="114"/>
      <c r="AL478" s="114"/>
      <c r="AM478" s="114"/>
      <c r="AN478" s="114"/>
      <c r="AO478" s="114"/>
      <c r="AP478" s="114"/>
      <c r="AQ478" s="114"/>
      <c r="AR478" s="114"/>
      <c r="AS478" s="114"/>
      <c r="AT478" s="114"/>
      <c r="AU478" s="114"/>
      <c r="AV478" s="114"/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4"/>
      <c r="BJ478" s="114"/>
      <c r="BK478" s="114"/>
      <c r="BL478" s="114"/>
      <c r="BM478" s="114"/>
      <c r="BN478" s="114"/>
      <c r="BO478" s="114"/>
      <c r="BP478" s="114"/>
      <c r="BQ478" s="114"/>
      <c r="BR478" s="114"/>
      <c r="BS478" s="114"/>
      <c r="BT478" s="114"/>
      <c r="BU478" s="114"/>
      <c r="BV478" s="114"/>
      <c r="BW478" s="114"/>
      <c r="BX478" s="114"/>
      <c r="BY478" s="114"/>
      <c r="BZ478" s="114"/>
      <c r="CA478" s="114"/>
      <c r="CB478" s="114"/>
      <c r="CC478" s="114"/>
      <c r="CD478" s="114"/>
      <c r="CE478" s="114"/>
      <c r="CF478" s="114"/>
      <c r="CG478" s="114"/>
      <c r="CH478" s="114"/>
      <c r="CI478" s="114"/>
      <c r="CJ478" s="114"/>
      <c r="CK478" s="114"/>
      <c r="CL478" s="114"/>
      <c r="CM478" s="114"/>
      <c r="CN478" s="114"/>
      <c r="CO478" s="114"/>
      <c r="CP478" s="114"/>
      <c r="CQ478" s="114"/>
      <c r="CR478" s="114"/>
      <c r="CS478" s="114"/>
      <c r="CT478" s="114"/>
      <c r="CU478" s="114"/>
      <c r="CV478" s="114"/>
      <c r="CW478" s="114"/>
      <c r="CX478" s="114"/>
      <c r="CY478" s="114"/>
      <c r="CZ478" s="114"/>
      <c r="DA478" s="114"/>
      <c r="DB478" s="114"/>
      <c r="DC478" s="114"/>
      <c r="DD478" s="114"/>
      <c r="DE478" s="114"/>
      <c r="DF478" s="114"/>
      <c r="DG478" s="114"/>
      <c r="DH478" s="114"/>
      <c r="DI478" s="114"/>
      <c r="DJ478" s="114"/>
      <c r="DK478" s="114"/>
      <c r="DL478" s="114"/>
      <c r="DM478" s="114"/>
      <c r="DN478" s="114"/>
      <c r="DO478" s="114"/>
      <c r="DP478" s="114"/>
      <c r="DQ478" s="114"/>
      <c r="DR478" s="114"/>
      <c r="DS478" s="114"/>
      <c r="DT478" s="114"/>
      <c r="DU478" s="114"/>
      <c r="DV478" s="114"/>
      <c r="DW478" s="114"/>
      <c r="DX478" s="114"/>
      <c r="DY478" s="114"/>
      <c r="DZ478" s="114"/>
      <c r="EA478" s="114"/>
      <c r="EB478" s="114"/>
      <c r="EC478" s="114"/>
      <c r="ED478" s="114"/>
      <c r="EE478" s="114"/>
      <c r="EF478" s="114"/>
      <c r="EG478" s="114"/>
      <c r="EH478" s="114"/>
      <c r="EI478" s="114"/>
      <c r="EJ478" s="114"/>
      <c r="EK478" s="114"/>
      <c r="EL478" s="114"/>
      <c r="EM478" s="114"/>
      <c r="EN478" s="114"/>
      <c r="EO478" s="114"/>
      <c r="EP478" s="114"/>
      <c r="EQ478" s="114"/>
      <c r="ER478" s="114"/>
      <c r="ES478" s="114"/>
      <c r="ET478" s="114"/>
      <c r="EU478" s="114"/>
      <c r="EV478" s="114"/>
      <c r="EW478" s="114"/>
      <c r="EX478" s="114"/>
      <c r="EY478" s="114"/>
      <c r="EZ478" s="114"/>
      <c r="FA478" s="114"/>
      <c r="FB478" s="114"/>
      <c r="FC478" s="114"/>
      <c r="FD478" s="114"/>
      <c r="FE478" s="114"/>
      <c r="FF478" s="114"/>
      <c r="FG478" s="114"/>
    </row>
    <row r="479" spans="1:163" s="4" customFormat="1" ht="15.75" customHeight="1" hidden="1">
      <c r="A479" s="100" t="s">
        <v>21</v>
      </c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86"/>
      <c r="AE479" s="101" t="s">
        <v>22</v>
      </c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86"/>
      <c r="BJ479" s="101" t="s">
        <v>23</v>
      </c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86"/>
      <c r="CH479" s="101" t="s">
        <v>24</v>
      </c>
      <c r="CI479" s="100"/>
      <c r="CJ479" s="100"/>
      <c r="CK479" s="100"/>
      <c r="CL479" s="100"/>
      <c r="CM479" s="100"/>
      <c r="CN479" s="100"/>
      <c r="CO479" s="100"/>
      <c r="CP479" s="100"/>
      <c r="CQ479" s="100"/>
      <c r="CR479" s="100"/>
      <c r="CS479" s="100"/>
      <c r="CT479" s="100"/>
      <c r="CU479" s="100"/>
      <c r="CV479" s="100"/>
      <c r="CW479" s="100"/>
      <c r="CX479" s="100"/>
      <c r="CY479" s="100"/>
      <c r="CZ479" s="100"/>
      <c r="DA479" s="100"/>
      <c r="DB479" s="100"/>
      <c r="DC479" s="100"/>
      <c r="DD479" s="100"/>
      <c r="DE479" s="86"/>
      <c r="DF479" s="101" t="s">
        <v>25</v>
      </c>
      <c r="DG479" s="100"/>
      <c r="DH479" s="100"/>
      <c r="DI479" s="100"/>
      <c r="DJ479" s="100"/>
      <c r="DK479" s="100"/>
      <c r="DL479" s="100"/>
      <c r="DM479" s="100"/>
      <c r="DN479" s="100"/>
      <c r="DO479" s="100"/>
      <c r="DP479" s="100"/>
      <c r="DQ479" s="100"/>
      <c r="DR479" s="100"/>
      <c r="DS479" s="100"/>
      <c r="DT479" s="100"/>
      <c r="DU479" s="100"/>
      <c r="DV479" s="100"/>
      <c r="DW479" s="100"/>
      <c r="DX479" s="100"/>
      <c r="DY479" s="100"/>
      <c r="DZ479" s="100"/>
      <c r="EA479" s="100"/>
      <c r="EB479" s="100"/>
      <c r="EC479" s="100"/>
      <c r="ED479" s="100"/>
      <c r="EE479" s="100"/>
      <c r="EF479" s="100"/>
      <c r="EG479" s="100"/>
      <c r="EH479" s="100"/>
      <c r="EI479" s="100"/>
      <c r="EJ479" s="100"/>
      <c r="EK479" s="100"/>
      <c r="EL479" s="100"/>
      <c r="EM479" s="100"/>
      <c r="EN479" s="100"/>
      <c r="EO479" s="100"/>
      <c r="EP479" s="100"/>
      <c r="EQ479" s="100"/>
      <c r="ER479" s="100"/>
      <c r="ES479" s="100"/>
      <c r="ET479" s="100"/>
      <c r="EU479" s="100"/>
      <c r="EV479" s="100"/>
      <c r="EW479" s="100"/>
      <c r="EX479" s="100"/>
      <c r="EY479" s="100"/>
      <c r="EZ479" s="100"/>
      <c r="FA479" s="100"/>
      <c r="FB479" s="100"/>
      <c r="FC479" s="100"/>
      <c r="FD479" s="100"/>
      <c r="FE479" s="100"/>
      <c r="FF479" s="100"/>
      <c r="FG479" s="100"/>
    </row>
    <row r="480" spans="1:163" s="51" customFormat="1" ht="15.75" customHeight="1" hidden="1">
      <c r="A480" s="102">
        <v>1</v>
      </c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88"/>
      <c r="AE480" s="103">
        <v>2</v>
      </c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88"/>
      <c r="BJ480" s="104" t="s">
        <v>26</v>
      </c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6"/>
      <c r="CH480" s="104" t="s">
        <v>27</v>
      </c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6"/>
      <c r="DF480" s="103">
        <v>5</v>
      </c>
      <c r="DG480" s="102"/>
      <c r="DH480" s="102"/>
      <c r="DI480" s="102"/>
      <c r="DJ480" s="102"/>
      <c r="DK480" s="102"/>
      <c r="DL480" s="102"/>
      <c r="DM480" s="102"/>
      <c r="DN480" s="102"/>
      <c r="DO480" s="102"/>
      <c r="DP480" s="102"/>
      <c r="DQ480" s="102"/>
      <c r="DR480" s="102"/>
      <c r="DS480" s="102"/>
      <c r="DT480" s="102"/>
      <c r="DU480" s="102"/>
      <c r="DV480" s="102"/>
      <c r="DW480" s="102"/>
      <c r="DX480" s="102"/>
      <c r="DY480" s="102"/>
      <c r="DZ480" s="102"/>
      <c r="EA480" s="102"/>
      <c r="EB480" s="102"/>
      <c r="EC480" s="102"/>
      <c r="ED480" s="102"/>
      <c r="EE480" s="102"/>
      <c r="EF480" s="102"/>
      <c r="EG480" s="102"/>
      <c r="EH480" s="102"/>
      <c r="EI480" s="102"/>
      <c r="EJ480" s="102"/>
      <c r="EK480" s="102"/>
      <c r="EL480" s="102"/>
      <c r="EM480" s="102"/>
      <c r="EN480" s="102"/>
      <c r="EO480" s="102"/>
      <c r="EP480" s="102"/>
      <c r="EQ480" s="102"/>
      <c r="ER480" s="102"/>
      <c r="ES480" s="102"/>
      <c r="ET480" s="102"/>
      <c r="EU480" s="102"/>
      <c r="EV480" s="102"/>
      <c r="EW480" s="102"/>
      <c r="EX480" s="102"/>
      <c r="EY480" s="102"/>
      <c r="EZ480" s="102"/>
      <c r="FA480" s="102"/>
      <c r="FB480" s="102"/>
      <c r="FC480" s="102"/>
      <c r="FD480" s="102"/>
      <c r="FE480" s="102"/>
      <c r="FF480" s="102"/>
      <c r="FG480" s="102"/>
    </row>
    <row r="481" spans="1:163" s="4" customFormat="1" ht="15.75" customHeight="1" hidden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3"/>
      <c r="AE481" s="94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3"/>
      <c r="BJ481" s="95"/>
      <c r="BK481" s="96"/>
      <c r="BL481" s="96"/>
      <c r="BM481" s="96"/>
      <c r="BN481" s="96"/>
      <c r="BO481" s="96"/>
      <c r="BP481" s="96"/>
      <c r="BQ481" s="96"/>
      <c r="BR481" s="96"/>
      <c r="BS481" s="96"/>
      <c r="BT481" s="96"/>
      <c r="BU481" s="96"/>
      <c r="BV481" s="96"/>
      <c r="BW481" s="96"/>
      <c r="BX481" s="96"/>
      <c r="BY481" s="96"/>
      <c r="BZ481" s="96"/>
      <c r="CA481" s="96"/>
      <c r="CB481" s="96"/>
      <c r="CC481" s="96"/>
      <c r="CD481" s="96"/>
      <c r="CE481" s="96"/>
      <c r="CF481" s="96"/>
      <c r="CG481" s="97"/>
      <c r="CH481" s="95"/>
      <c r="CI481" s="96"/>
      <c r="CJ481" s="96"/>
      <c r="CK481" s="96"/>
      <c r="CL481" s="96"/>
      <c r="CM481" s="96"/>
      <c r="CN481" s="96"/>
      <c r="CO481" s="96"/>
      <c r="CP481" s="96"/>
      <c r="CQ481" s="96"/>
      <c r="CR481" s="96"/>
      <c r="CS481" s="96"/>
      <c r="CT481" s="96"/>
      <c r="CU481" s="96"/>
      <c r="CV481" s="96"/>
      <c r="CW481" s="96"/>
      <c r="CX481" s="96"/>
      <c r="CY481" s="96"/>
      <c r="CZ481" s="96"/>
      <c r="DA481" s="96"/>
      <c r="DB481" s="96"/>
      <c r="DC481" s="96"/>
      <c r="DD481" s="96"/>
      <c r="DE481" s="97"/>
      <c r="DF481" s="94"/>
      <c r="DG481" s="92"/>
      <c r="DH481" s="92"/>
      <c r="DI481" s="92"/>
      <c r="DJ481" s="92"/>
      <c r="DK481" s="92"/>
      <c r="DL481" s="92"/>
      <c r="DM481" s="92"/>
      <c r="DN481" s="92"/>
      <c r="DO481" s="92"/>
      <c r="DP481" s="92"/>
      <c r="DQ481" s="92"/>
      <c r="DR481" s="92"/>
      <c r="DS481" s="92"/>
      <c r="DT481" s="92"/>
      <c r="DU481" s="92"/>
      <c r="DV481" s="92"/>
      <c r="DW481" s="92"/>
      <c r="DX481" s="92"/>
      <c r="DY481" s="92"/>
      <c r="DZ481" s="92"/>
      <c r="EA481" s="92"/>
      <c r="EB481" s="92"/>
      <c r="EC481" s="92"/>
      <c r="ED481" s="92"/>
      <c r="EE481" s="92"/>
      <c r="EF481" s="92"/>
      <c r="EG481" s="92"/>
      <c r="EH481" s="92"/>
      <c r="EI481" s="92"/>
      <c r="EJ481" s="92"/>
      <c r="EK481" s="92"/>
      <c r="EL481" s="92"/>
      <c r="EM481" s="92"/>
      <c r="EN481" s="92"/>
      <c r="EO481" s="92"/>
      <c r="EP481" s="92"/>
      <c r="EQ481" s="92"/>
      <c r="ER481" s="92"/>
      <c r="ES481" s="92"/>
      <c r="ET481" s="92"/>
      <c r="EU481" s="92"/>
      <c r="EV481" s="92"/>
      <c r="EW481" s="92"/>
      <c r="EX481" s="92"/>
      <c r="EY481" s="92"/>
      <c r="EZ481" s="92"/>
      <c r="FA481" s="92"/>
      <c r="FB481" s="92"/>
      <c r="FC481" s="92"/>
      <c r="FD481" s="92"/>
      <c r="FE481" s="92"/>
      <c r="FF481" s="92"/>
      <c r="FG481" s="92"/>
    </row>
    <row r="482" s="7" customFormat="1" ht="15.75" hidden="1"/>
    <row r="483" s="7" customFormat="1" ht="15.75" hidden="1">
      <c r="A483" s="7" t="s">
        <v>247</v>
      </c>
    </row>
    <row r="484" s="7" customFormat="1" ht="9.75" customHeight="1" hidden="1"/>
    <row r="485" spans="1:163" s="7" customFormat="1" ht="102" customHeight="1" hidden="1">
      <c r="A485" s="98" t="s">
        <v>118</v>
      </c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9" t="s">
        <v>159</v>
      </c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  <c r="CW485" s="99"/>
      <c r="CX485" s="99"/>
      <c r="CY485" s="99"/>
      <c r="CZ485" s="99"/>
      <c r="DA485" s="99"/>
      <c r="DB485" s="99"/>
      <c r="DC485" s="99"/>
      <c r="DD485" s="99"/>
      <c r="DE485" s="99"/>
      <c r="DF485" s="99"/>
      <c r="DG485" s="99"/>
      <c r="DH485" s="99"/>
      <c r="DI485" s="99"/>
      <c r="DJ485" s="99"/>
      <c r="DK485" s="99"/>
      <c r="DL485" s="99"/>
      <c r="DM485" s="99"/>
      <c r="DN485" s="99"/>
      <c r="DO485" s="99"/>
      <c r="DP485" s="99"/>
      <c r="DQ485" s="99"/>
      <c r="DR485" s="99"/>
      <c r="DS485" s="99"/>
      <c r="DT485" s="99"/>
      <c r="DU485" s="99"/>
      <c r="DV485" s="99"/>
      <c r="DW485" s="99"/>
      <c r="DX485" s="99"/>
      <c r="DY485" s="99"/>
      <c r="DZ485" s="99"/>
      <c r="EA485" s="99"/>
      <c r="EB485" s="99"/>
      <c r="EC485" s="99"/>
      <c r="ED485" s="99"/>
      <c r="EE485" s="99"/>
      <c r="EF485" s="99"/>
      <c r="EG485" s="99"/>
      <c r="EH485" s="99"/>
      <c r="EI485" s="99"/>
      <c r="EJ485" s="99"/>
      <c r="EK485" s="99"/>
      <c r="EL485" s="99"/>
      <c r="EM485" s="99"/>
      <c r="EN485" s="99"/>
      <c r="EO485" s="99"/>
      <c r="EP485" s="99"/>
      <c r="EQ485" s="99"/>
      <c r="ER485" s="99"/>
      <c r="ES485" s="99"/>
      <c r="ET485" s="99"/>
      <c r="EU485" s="99"/>
      <c r="EV485" s="99"/>
      <c r="EW485" s="99"/>
      <c r="EX485" s="99"/>
      <c r="EY485" s="99"/>
      <c r="EZ485" s="99"/>
      <c r="FA485" s="99"/>
      <c r="FB485" s="99"/>
      <c r="FC485" s="99"/>
      <c r="FD485" s="99"/>
      <c r="FE485" s="99"/>
      <c r="FF485" s="99"/>
      <c r="FG485" s="99"/>
    </row>
    <row r="486" spans="41:163" ht="13.5" customHeight="1" hidden="1">
      <c r="AO486" s="85" t="s">
        <v>29</v>
      </c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5"/>
    </row>
    <row r="487" spans="41:163" ht="13.5" customHeight="1" hidden="1"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</row>
    <row r="488" s="7" customFormat="1" ht="15.75" customHeight="1" hidden="1">
      <c r="A488" s="7" t="s">
        <v>119</v>
      </c>
    </row>
    <row r="489" ht="7.5" customHeight="1" hidden="1"/>
    <row r="490" spans="1:163" s="4" customFormat="1" ht="15.75" customHeight="1" hidden="1">
      <c r="A490" s="86" t="s">
        <v>30</v>
      </c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 t="s">
        <v>31</v>
      </c>
      <c r="BE490" s="87"/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 t="s">
        <v>32</v>
      </c>
      <c r="DG490" s="87"/>
      <c r="DH490" s="87"/>
      <c r="DI490" s="87"/>
      <c r="DJ490" s="87"/>
      <c r="DK490" s="87"/>
      <c r="DL490" s="87"/>
      <c r="DM490" s="87"/>
      <c r="DN490" s="87"/>
      <c r="DO490" s="87"/>
      <c r="DP490" s="87"/>
      <c r="DQ490" s="87"/>
      <c r="DR490" s="87"/>
      <c r="DS490" s="87"/>
      <c r="DT490" s="87"/>
      <c r="DU490" s="87"/>
      <c r="DV490" s="87"/>
      <c r="DW490" s="87"/>
      <c r="DX490" s="87"/>
      <c r="DY490" s="87"/>
      <c r="DZ490" s="87"/>
      <c r="EA490" s="87"/>
      <c r="EB490" s="87"/>
      <c r="EC490" s="87"/>
      <c r="ED490" s="87"/>
      <c r="EE490" s="87"/>
      <c r="EF490" s="87"/>
      <c r="EG490" s="87"/>
      <c r="EH490" s="87"/>
      <c r="EI490" s="87"/>
      <c r="EJ490" s="87"/>
      <c r="EK490" s="87"/>
      <c r="EL490" s="87"/>
      <c r="EM490" s="87"/>
      <c r="EN490" s="87"/>
      <c r="EO490" s="87"/>
      <c r="EP490" s="87"/>
      <c r="EQ490" s="87"/>
      <c r="ER490" s="87"/>
      <c r="ES490" s="87"/>
      <c r="ET490" s="87"/>
      <c r="EU490" s="87"/>
      <c r="EV490" s="87"/>
      <c r="EW490" s="87"/>
      <c r="EX490" s="87"/>
      <c r="EY490" s="87"/>
      <c r="EZ490" s="87"/>
      <c r="FA490" s="87"/>
      <c r="FB490" s="87"/>
      <c r="FC490" s="87"/>
      <c r="FD490" s="87"/>
      <c r="FE490" s="87"/>
      <c r="FF490" s="87"/>
      <c r="FG490" s="87"/>
    </row>
    <row r="491" spans="1:163" s="4" customFormat="1" ht="15.75" customHeight="1" hidden="1">
      <c r="A491" s="88">
        <v>1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90" t="s">
        <v>33</v>
      </c>
      <c r="BE491" s="90"/>
      <c r="BF491" s="90"/>
      <c r="BG491" s="90"/>
      <c r="BH491" s="90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0"/>
      <c r="BT491" s="90"/>
      <c r="BU491" s="90"/>
      <c r="BV491" s="90"/>
      <c r="BW491" s="90"/>
      <c r="BX491" s="90"/>
      <c r="BY491" s="90"/>
      <c r="BZ491" s="90"/>
      <c r="CA491" s="90"/>
      <c r="CB491" s="90"/>
      <c r="CC491" s="90"/>
      <c r="CD491" s="90"/>
      <c r="CE491" s="90"/>
      <c r="CF491" s="90"/>
      <c r="CG491" s="90"/>
      <c r="CH491" s="90"/>
      <c r="CI491" s="90"/>
      <c r="CJ491" s="90"/>
      <c r="CK491" s="90"/>
      <c r="CL491" s="90"/>
      <c r="CM491" s="90"/>
      <c r="CN491" s="90"/>
      <c r="CO491" s="90"/>
      <c r="CP491" s="90"/>
      <c r="CQ491" s="90"/>
      <c r="CR491" s="90"/>
      <c r="CS491" s="90"/>
      <c r="CT491" s="90"/>
      <c r="CU491" s="90"/>
      <c r="CV491" s="90"/>
      <c r="CW491" s="90"/>
      <c r="CX491" s="90"/>
      <c r="CY491" s="90"/>
      <c r="CZ491" s="90"/>
      <c r="DA491" s="90"/>
      <c r="DB491" s="90"/>
      <c r="DC491" s="90"/>
      <c r="DD491" s="90"/>
      <c r="DE491" s="90"/>
      <c r="DF491" s="91">
        <v>3</v>
      </c>
      <c r="DG491" s="91"/>
      <c r="DH491" s="91"/>
      <c r="DI491" s="91"/>
      <c r="DJ491" s="91"/>
      <c r="DK491" s="91"/>
      <c r="DL491" s="91"/>
      <c r="DM491" s="91"/>
      <c r="DN491" s="91"/>
      <c r="DO491" s="91"/>
      <c r="DP491" s="91"/>
      <c r="DQ491" s="91"/>
      <c r="DR491" s="91"/>
      <c r="DS491" s="91"/>
      <c r="DT491" s="91"/>
      <c r="DU491" s="91"/>
      <c r="DV491" s="91"/>
      <c r="DW491" s="91"/>
      <c r="DX491" s="91"/>
      <c r="DY491" s="91"/>
      <c r="DZ491" s="91"/>
      <c r="EA491" s="91"/>
      <c r="EB491" s="91"/>
      <c r="EC491" s="91"/>
      <c r="ED491" s="91"/>
      <c r="EE491" s="91"/>
      <c r="EF491" s="91"/>
      <c r="EG491" s="91"/>
      <c r="EH491" s="91"/>
      <c r="EI491" s="91"/>
      <c r="EJ491" s="91"/>
      <c r="EK491" s="91"/>
      <c r="EL491" s="91"/>
      <c r="EM491" s="91"/>
      <c r="EN491" s="91"/>
      <c r="EO491" s="91"/>
      <c r="EP491" s="91"/>
      <c r="EQ491" s="91"/>
      <c r="ER491" s="91"/>
      <c r="ES491" s="91"/>
      <c r="ET491" s="91"/>
      <c r="EU491" s="91"/>
      <c r="EV491" s="91"/>
      <c r="EW491" s="91"/>
      <c r="EX491" s="91"/>
      <c r="EY491" s="91"/>
      <c r="EZ491" s="91"/>
      <c r="FA491" s="91"/>
      <c r="FB491" s="91"/>
      <c r="FC491" s="91"/>
      <c r="FD491" s="91"/>
      <c r="FE491" s="91"/>
      <c r="FF491" s="91"/>
      <c r="FG491" s="91"/>
    </row>
    <row r="492" spans="1:163" s="4" customFormat="1" ht="24" customHeight="1" hidden="1">
      <c r="A492" s="65" t="s">
        <v>160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6"/>
      <c r="BD492" s="67" t="s">
        <v>162</v>
      </c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9"/>
      <c r="DF492" s="76" t="s">
        <v>164</v>
      </c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8"/>
    </row>
    <row r="493" spans="1:163" ht="30" customHeight="1" hidden="1">
      <c r="A493" s="65" t="s">
        <v>161</v>
      </c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6"/>
      <c r="BD493" s="70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2"/>
      <c r="DF493" s="79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  <c r="EB493" s="80"/>
      <c r="EC493" s="80"/>
      <c r="ED493" s="80"/>
      <c r="EE493" s="80"/>
      <c r="EF493" s="80"/>
      <c r="EG493" s="80"/>
      <c r="EH493" s="80"/>
      <c r="EI493" s="80"/>
      <c r="EJ493" s="80"/>
      <c r="EK493" s="80"/>
      <c r="EL493" s="80"/>
      <c r="EM493" s="80"/>
      <c r="EN493" s="80"/>
      <c r="EO493" s="80"/>
      <c r="EP493" s="80"/>
      <c r="EQ493" s="80"/>
      <c r="ER493" s="80"/>
      <c r="ES493" s="80"/>
      <c r="ET493" s="80"/>
      <c r="EU493" s="80"/>
      <c r="EV493" s="80"/>
      <c r="EW493" s="80"/>
      <c r="EX493" s="80"/>
      <c r="EY493" s="80"/>
      <c r="EZ493" s="80"/>
      <c r="FA493" s="80"/>
      <c r="FB493" s="80"/>
      <c r="FC493" s="80"/>
      <c r="FD493" s="80"/>
      <c r="FE493" s="80"/>
      <c r="FF493" s="80"/>
      <c r="FG493" s="81"/>
    </row>
    <row r="494" spans="1:163" ht="21" customHeight="1" hidden="1">
      <c r="A494" s="65" t="s">
        <v>163</v>
      </c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6"/>
      <c r="BD494" s="73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CB494" s="74"/>
      <c r="CC494" s="74"/>
      <c r="CD494" s="74"/>
      <c r="CE494" s="74"/>
      <c r="CF494" s="74"/>
      <c r="CG494" s="74"/>
      <c r="CH494" s="74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5"/>
      <c r="DF494" s="82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3"/>
      <c r="DX494" s="83"/>
      <c r="DY494" s="83"/>
      <c r="DZ494" s="83"/>
      <c r="EA494" s="83"/>
      <c r="EB494" s="83"/>
      <c r="EC494" s="83"/>
      <c r="ED494" s="83"/>
      <c r="EE494" s="83"/>
      <c r="EF494" s="83"/>
      <c r="EG494" s="83"/>
      <c r="EH494" s="83"/>
      <c r="EI494" s="83"/>
      <c r="EJ494" s="83"/>
      <c r="EK494" s="83"/>
      <c r="EL494" s="83"/>
      <c r="EM494" s="83"/>
      <c r="EN494" s="83"/>
      <c r="EO494" s="83"/>
      <c r="EP494" s="83"/>
      <c r="EQ494" s="83"/>
      <c r="ER494" s="83"/>
      <c r="ES494" s="83"/>
      <c r="ET494" s="83"/>
      <c r="EU494" s="83"/>
      <c r="EV494" s="83"/>
      <c r="EW494" s="83"/>
      <c r="EX494" s="83"/>
      <c r="EY494" s="83"/>
      <c r="EZ494" s="83"/>
      <c r="FA494" s="83"/>
      <c r="FB494" s="83"/>
      <c r="FC494" s="83"/>
      <c r="FD494" s="83"/>
      <c r="FE494" s="83"/>
      <c r="FF494" s="83"/>
      <c r="FG494" s="84"/>
    </row>
    <row r="495" ht="12" customHeight="1" hidden="1"/>
    <row r="496" spans="73:90" s="10" customFormat="1" ht="16.5" customHeight="1">
      <c r="BU496" s="273" t="s">
        <v>15</v>
      </c>
      <c r="BV496" s="273"/>
      <c r="BW496" s="273"/>
      <c r="BX496" s="273"/>
      <c r="BY496" s="273"/>
      <c r="BZ496" s="273"/>
      <c r="CA496" s="273"/>
      <c r="CB496" s="273"/>
      <c r="CC496" s="273"/>
      <c r="CD496" s="273"/>
      <c r="CE496" s="274" t="s">
        <v>27</v>
      </c>
      <c r="CF496" s="274"/>
      <c r="CG496" s="274"/>
      <c r="CH496" s="274"/>
      <c r="CI496" s="274"/>
      <c r="CJ496" s="274"/>
      <c r="CK496" s="274"/>
      <c r="CL496" s="274"/>
    </row>
    <row r="497" ht="15.75" thickBot="1"/>
    <row r="498" spans="1:163" ht="42" customHeight="1">
      <c r="A498" s="262" t="s">
        <v>102</v>
      </c>
      <c r="B498" s="262"/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262"/>
      <c r="R498" s="262"/>
      <c r="S498" s="262"/>
      <c r="T498" s="262"/>
      <c r="U498" s="262"/>
      <c r="V498" s="262"/>
      <c r="W498" s="262"/>
      <c r="X498" s="262"/>
      <c r="Y498" s="262"/>
      <c r="Z498" s="262"/>
      <c r="AA498" s="262"/>
      <c r="AB498" s="262"/>
      <c r="AC498" s="262"/>
      <c r="AD498" s="262"/>
      <c r="AE498" s="262"/>
      <c r="AF498" s="262"/>
      <c r="AG498" s="262"/>
      <c r="AH498" s="262"/>
      <c r="AI498" s="262"/>
      <c r="AJ498" s="263" t="s">
        <v>197</v>
      </c>
      <c r="AK498" s="264"/>
      <c r="AL498" s="264"/>
      <c r="AM498" s="264"/>
      <c r="AN498" s="264"/>
      <c r="AO498" s="264"/>
      <c r="AP498" s="264"/>
      <c r="AQ498" s="264"/>
      <c r="AR498" s="264"/>
      <c r="AS498" s="264"/>
      <c r="AT498" s="264"/>
      <c r="AU498" s="264"/>
      <c r="AV498" s="264"/>
      <c r="AW498" s="264"/>
      <c r="AX498" s="264"/>
      <c r="AY498" s="264"/>
      <c r="AZ498" s="264"/>
      <c r="BA498" s="264"/>
      <c r="BB498" s="264"/>
      <c r="BC498" s="264"/>
      <c r="BD498" s="264"/>
      <c r="BE498" s="264"/>
      <c r="BF498" s="264"/>
      <c r="BG498" s="264"/>
      <c r="BH498" s="264"/>
      <c r="BI498" s="264"/>
      <c r="BJ498" s="264"/>
      <c r="BK498" s="264"/>
      <c r="BL498" s="264"/>
      <c r="BM498" s="264"/>
      <c r="BN498" s="264"/>
      <c r="BO498" s="264"/>
      <c r="BP498" s="264"/>
      <c r="BQ498" s="264"/>
      <c r="BR498" s="264"/>
      <c r="BS498" s="264"/>
      <c r="BT498" s="264"/>
      <c r="BU498" s="264"/>
      <c r="BV498" s="264"/>
      <c r="BW498" s="264"/>
      <c r="BX498" s="264"/>
      <c r="BY498" s="264"/>
      <c r="BZ498" s="264"/>
      <c r="CA498" s="264"/>
      <c r="CB498" s="264"/>
      <c r="CC498" s="264"/>
      <c r="CD498" s="264"/>
      <c r="CE498" s="264"/>
      <c r="CF498" s="264"/>
      <c r="CG498" s="264"/>
      <c r="CH498" s="264"/>
      <c r="CI498" s="264"/>
      <c r="CJ498" s="264"/>
      <c r="CK498" s="264"/>
      <c r="CL498" s="264"/>
      <c r="CM498" s="264"/>
      <c r="CN498" s="264"/>
      <c r="CO498" s="264"/>
      <c r="CP498" s="264"/>
      <c r="CQ498" s="264"/>
      <c r="CR498" s="264"/>
      <c r="CS498" s="264"/>
      <c r="CT498" s="264"/>
      <c r="CU498" s="264"/>
      <c r="CV498" s="264"/>
      <c r="CW498" s="264"/>
      <c r="CX498" s="264"/>
      <c r="CY498" s="264"/>
      <c r="CZ498" s="264"/>
      <c r="DA498" s="264"/>
      <c r="DB498" s="264"/>
      <c r="DC498" s="264"/>
      <c r="DD498" s="264"/>
      <c r="DE498" s="264"/>
      <c r="DF498" s="264"/>
      <c r="DG498" s="264"/>
      <c r="DL498" s="27"/>
      <c r="DM498" s="265" t="s">
        <v>104</v>
      </c>
      <c r="DN498" s="265"/>
      <c r="DO498" s="265"/>
      <c r="DP498" s="265"/>
      <c r="DQ498" s="265"/>
      <c r="DR498" s="265"/>
      <c r="DS498" s="265"/>
      <c r="DT498" s="265"/>
      <c r="DU498" s="265"/>
      <c r="DV498" s="265"/>
      <c r="DW498" s="265"/>
      <c r="DX498" s="265"/>
      <c r="DY498" s="265"/>
      <c r="DZ498" s="265"/>
      <c r="EA498" s="265"/>
      <c r="EB498" s="265"/>
      <c r="EC498" s="265"/>
      <c r="ED498" s="265"/>
      <c r="EE498" s="265"/>
      <c r="EF498" s="265"/>
      <c r="EG498" s="265"/>
      <c r="EH498" s="265"/>
      <c r="EI498" s="265"/>
      <c r="EJ498" s="265"/>
      <c r="EK498" s="265"/>
      <c r="EL498" s="265"/>
      <c r="EN498" s="266" t="s">
        <v>251</v>
      </c>
      <c r="EO498" s="267"/>
      <c r="EP498" s="267"/>
      <c r="EQ498" s="267"/>
      <c r="ER498" s="267"/>
      <c r="ES498" s="267"/>
      <c r="ET498" s="267"/>
      <c r="EU498" s="267"/>
      <c r="EV498" s="267"/>
      <c r="EW498" s="267"/>
      <c r="EX498" s="267"/>
      <c r="EY498" s="267"/>
      <c r="EZ498" s="267"/>
      <c r="FA498" s="267"/>
      <c r="FB498" s="267"/>
      <c r="FC498" s="267"/>
      <c r="FD498" s="267"/>
      <c r="FE498" s="267"/>
      <c r="FF498" s="267"/>
      <c r="FG498" s="268"/>
    </row>
    <row r="499" spans="1:163" ht="6" customHeight="1" thickBo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L499" s="27"/>
      <c r="DM499" s="265"/>
      <c r="DN499" s="265"/>
      <c r="DO499" s="265"/>
      <c r="DP499" s="265"/>
      <c r="DQ499" s="265"/>
      <c r="DR499" s="265"/>
      <c r="DS499" s="265"/>
      <c r="DT499" s="265"/>
      <c r="DU499" s="265"/>
      <c r="DV499" s="265"/>
      <c r="DW499" s="265"/>
      <c r="DX499" s="265"/>
      <c r="DY499" s="265"/>
      <c r="DZ499" s="265"/>
      <c r="EA499" s="265"/>
      <c r="EB499" s="265"/>
      <c r="EC499" s="265"/>
      <c r="ED499" s="265"/>
      <c r="EE499" s="265"/>
      <c r="EF499" s="265"/>
      <c r="EG499" s="265"/>
      <c r="EH499" s="265"/>
      <c r="EI499" s="265"/>
      <c r="EJ499" s="265"/>
      <c r="EK499" s="265"/>
      <c r="EL499" s="265"/>
      <c r="EN499" s="269"/>
      <c r="EO499" s="270"/>
      <c r="EP499" s="270"/>
      <c r="EQ499" s="270"/>
      <c r="ER499" s="270"/>
      <c r="ES499" s="270"/>
      <c r="ET499" s="270"/>
      <c r="EU499" s="270"/>
      <c r="EV499" s="270"/>
      <c r="EW499" s="270"/>
      <c r="EX499" s="270"/>
      <c r="EY499" s="270"/>
      <c r="EZ499" s="270"/>
      <c r="FA499" s="270"/>
      <c r="FB499" s="270"/>
      <c r="FC499" s="270"/>
      <c r="FD499" s="270"/>
      <c r="FE499" s="270"/>
      <c r="FF499" s="270"/>
      <c r="FG499" s="271"/>
    </row>
    <row r="500" spans="1:163" ht="32.25" customHeight="1">
      <c r="A500" s="262" t="s">
        <v>103</v>
      </c>
      <c r="B500" s="262"/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262"/>
      <c r="R500" s="262"/>
      <c r="S500" s="262"/>
      <c r="T500" s="262"/>
      <c r="U500" s="262"/>
      <c r="V500" s="262"/>
      <c r="W500" s="262"/>
      <c r="X500" s="262"/>
      <c r="Y500" s="262"/>
      <c r="Z500" s="262"/>
      <c r="AA500" s="262"/>
      <c r="AB500" s="262"/>
      <c r="AC500" s="262"/>
      <c r="AD500" s="262"/>
      <c r="AE500" s="262"/>
      <c r="AF500" s="262"/>
      <c r="AG500" s="262"/>
      <c r="AH500" s="262"/>
      <c r="AI500" s="262"/>
      <c r="AJ500" s="272" t="s">
        <v>129</v>
      </c>
      <c r="AK500" s="272"/>
      <c r="AL500" s="272"/>
      <c r="AM500" s="272"/>
      <c r="AN500" s="272"/>
      <c r="AO500" s="272"/>
      <c r="AP500" s="272"/>
      <c r="AQ500" s="272"/>
      <c r="AR500" s="272"/>
      <c r="AS500" s="272"/>
      <c r="AT500" s="272"/>
      <c r="AU500" s="272"/>
      <c r="AV500" s="272"/>
      <c r="AW500" s="272"/>
      <c r="AX500" s="272"/>
      <c r="AY500" s="272"/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72"/>
      <c r="BM500" s="272"/>
      <c r="BN500" s="272"/>
      <c r="BO500" s="272"/>
      <c r="BP500" s="272"/>
      <c r="BQ500" s="272"/>
      <c r="BR500" s="272"/>
      <c r="BS500" s="272"/>
      <c r="BT500" s="272"/>
      <c r="BU500" s="272"/>
      <c r="BV500" s="272"/>
      <c r="BW500" s="272"/>
      <c r="BX500" s="272"/>
      <c r="BY500" s="272"/>
      <c r="BZ500" s="272"/>
      <c r="CA500" s="272"/>
      <c r="CB500" s="272"/>
      <c r="CC500" s="272"/>
      <c r="CD500" s="272"/>
      <c r="CE500" s="272"/>
      <c r="CF500" s="272"/>
      <c r="CG500" s="272"/>
      <c r="CH500" s="272"/>
      <c r="CI500" s="272"/>
      <c r="CJ500" s="272"/>
      <c r="CK500" s="272"/>
      <c r="CL500" s="272"/>
      <c r="CM500" s="272"/>
      <c r="CN500" s="272"/>
      <c r="CO500" s="272"/>
      <c r="CP500" s="272"/>
      <c r="CQ500" s="272"/>
      <c r="CR500" s="272"/>
      <c r="CS500" s="272"/>
      <c r="CT500" s="272"/>
      <c r="CU500" s="272"/>
      <c r="CV500" s="272"/>
      <c r="CW500" s="272"/>
      <c r="CX500" s="272"/>
      <c r="CY500" s="272"/>
      <c r="CZ500" s="272"/>
      <c r="DA500" s="272"/>
      <c r="DB500" s="272"/>
      <c r="DC500" s="272"/>
      <c r="DD500" s="272"/>
      <c r="DE500" s="272"/>
      <c r="DF500" s="272"/>
      <c r="DG500" s="272"/>
      <c r="EN500" s="18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</row>
    <row r="501" spans="1:11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261"/>
      <c r="AK501" s="261"/>
      <c r="AL501" s="261"/>
      <c r="AM501" s="261"/>
      <c r="AN501" s="261"/>
      <c r="AO501" s="261"/>
      <c r="AP501" s="261"/>
      <c r="AQ501" s="261"/>
      <c r="AR501" s="261"/>
      <c r="AS501" s="261"/>
      <c r="AT501" s="261"/>
      <c r="AU501" s="261"/>
      <c r="AV501" s="261"/>
      <c r="AW501" s="261"/>
      <c r="AX501" s="261"/>
      <c r="AY501" s="261"/>
      <c r="AZ501" s="261"/>
      <c r="BA501" s="261"/>
      <c r="BB501" s="261"/>
      <c r="BC501" s="261"/>
      <c r="BD501" s="261"/>
      <c r="BE501" s="261"/>
      <c r="BF501" s="261"/>
      <c r="BG501" s="261"/>
      <c r="BH501" s="261"/>
      <c r="BI501" s="261"/>
      <c r="BJ501" s="261"/>
      <c r="BK501" s="261"/>
      <c r="BL501" s="261"/>
      <c r="BM501" s="261"/>
      <c r="BN501" s="261"/>
      <c r="BO501" s="261"/>
      <c r="BP501" s="261"/>
      <c r="BQ501" s="261"/>
      <c r="BR501" s="261"/>
      <c r="BS501" s="261"/>
      <c r="BT501" s="261"/>
      <c r="BU501" s="261"/>
      <c r="BV501" s="261"/>
      <c r="BW501" s="261"/>
      <c r="BX501" s="261"/>
      <c r="BY501" s="261"/>
      <c r="BZ501" s="261"/>
      <c r="CA501" s="261"/>
      <c r="CB501" s="261"/>
      <c r="CC501" s="261"/>
      <c r="CD501" s="261"/>
      <c r="CE501" s="261"/>
      <c r="CF501" s="261"/>
      <c r="CG501" s="261"/>
      <c r="CH501" s="261"/>
      <c r="CI501" s="261"/>
      <c r="CJ501" s="261"/>
      <c r="CK501" s="261"/>
      <c r="CL501" s="261"/>
      <c r="CM501" s="261"/>
      <c r="CN501" s="261"/>
      <c r="CO501" s="261"/>
      <c r="CP501" s="261"/>
      <c r="CQ501" s="261"/>
      <c r="CR501" s="261"/>
      <c r="CS501" s="261"/>
      <c r="CT501" s="261"/>
      <c r="CU501" s="261"/>
      <c r="CV501" s="261"/>
      <c r="CW501" s="261"/>
      <c r="CX501" s="261"/>
      <c r="CY501" s="261"/>
      <c r="CZ501" s="261"/>
      <c r="DA501" s="261"/>
      <c r="DB501" s="261"/>
      <c r="DC501" s="261"/>
      <c r="DD501" s="261"/>
      <c r="DE501" s="261"/>
      <c r="DF501" s="261"/>
      <c r="DG501" s="261"/>
    </row>
    <row r="502" spans="1:111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</row>
    <row r="503" spans="1:111" ht="15.75">
      <c r="A503" s="7" t="s">
        <v>105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8.75">
      <c r="A505" s="7" t="s">
        <v>106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ht="6" customHeight="1"/>
    <row r="507" spans="1:163" s="40" customFormat="1" ht="47.25" customHeight="1">
      <c r="A507" s="242" t="s">
        <v>54</v>
      </c>
      <c r="B507" s="242"/>
      <c r="C507" s="242"/>
      <c r="D507" s="242"/>
      <c r="E507" s="242"/>
      <c r="F507" s="242"/>
      <c r="G507" s="242"/>
      <c r="H507" s="242"/>
      <c r="I507" s="242"/>
      <c r="J507" s="242"/>
      <c r="K507" s="242"/>
      <c r="L507" s="243"/>
      <c r="M507" s="253" t="s">
        <v>107</v>
      </c>
      <c r="N507" s="254"/>
      <c r="O507" s="254"/>
      <c r="P507" s="254"/>
      <c r="Q507" s="254"/>
      <c r="R507" s="254"/>
      <c r="S507" s="254"/>
      <c r="T507" s="254"/>
      <c r="U507" s="254"/>
      <c r="V507" s="254"/>
      <c r="W507" s="254"/>
      <c r="X507" s="254"/>
      <c r="Y507" s="254"/>
      <c r="Z507" s="254"/>
      <c r="AA507" s="254"/>
      <c r="AB507" s="254"/>
      <c r="AC507" s="254"/>
      <c r="AD507" s="254"/>
      <c r="AE507" s="254"/>
      <c r="AF507" s="254"/>
      <c r="AG507" s="254"/>
      <c r="AH507" s="254"/>
      <c r="AI507" s="254"/>
      <c r="AJ507" s="254"/>
      <c r="AK507" s="254"/>
      <c r="AL507" s="254"/>
      <c r="AM507" s="254"/>
      <c r="AN507" s="254"/>
      <c r="AO507" s="254"/>
      <c r="AP507" s="254"/>
      <c r="AQ507" s="254"/>
      <c r="AR507" s="254"/>
      <c r="AS507" s="254"/>
      <c r="AT507" s="254"/>
      <c r="AU507" s="254"/>
      <c r="AV507" s="254"/>
      <c r="AW507" s="254"/>
      <c r="AX507" s="254"/>
      <c r="AY507" s="255"/>
      <c r="AZ507" s="253" t="s">
        <v>108</v>
      </c>
      <c r="BA507" s="254"/>
      <c r="BB507" s="254"/>
      <c r="BC507" s="254"/>
      <c r="BD507" s="254"/>
      <c r="BE507" s="254"/>
      <c r="BF507" s="254"/>
      <c r="BG507" s="254"/>
      <c r="BH507" s="254"/>
      <c r="BI507" s="254"/>
      <c r="BJ507" s="254"/>
      <c r="BK507" s="254"/>
      <c r="BL507" s="254"/>
      <c r="BM507" s="254"/>
      <c r="BN507" s="254"/>
      <c r="BO507" s="254"/>
      <c r="BP507" s="254"/>
      <c r="BQ507" s="254"/>
      <c r="BR507" s="254"/>
      <c r="BS507" s="254"/>
      <c r="BT507" s="254"/>
      <c r="BU507" s="254"/>
      <c r="BV507" s="254"/>
      <c r="BW507" s="254"/>
      <c r="BX507" s="254"/>
      <c r="BY507" s="255"/>
      <c r="BZ507" s="241" t="s">
        <v>109</v>
      </c>
      <c r="CA507" s="242"/>
      <c r="CB507" s="242"/>
      <c r="CC507" s="242"/>
      <c r="CD507" s="242"/>
      <c r="CE507" s="242"/>
      <c r="CF507" s="242"/>
      <c r="CG507" s="242"/>
      <c r="CH507" s="242"/>
      <c r="CI507" s="242"/>
      <c r="CJ507" s="242"/>
      <c r="CK507" s="242"/>
      <c r="CL507" s="242"/>
      <c r="CM507" s="242"/>
      <c r="CN507" s="242"/>
      <c r="CO507" s="242"/>
      <c r="CP507" s="242"/>
      <c r="CQ507" s="242"/>
      <c r="CR507" s="242"/>
      <c r="CS507" s="242"/>
      <c r="CT507" s="242"/>
      <c r="CU507" s="242"/>
      <c r="CV507" s="242"/>
      <c r="CW507" s="242"/>
      <c r="CX507" s="242"/>
      <c r="CY507" s="242"/>
      <c r="CZ507" s="242"/>
      <c r="DA507" s="242"/>
      <c r="DB507" s="242"/>
      <c r="DC507" s="242"/>
      <c r="DD507" s="242"/>
      <c r="DE507" s="242"/>
      <c r="DF507" s="243"/>
      <c r="DG507" s="253" t="s">
        <v>110</v>
      </c>
      <c r="DH507" s="254"/>
      <c r="DI507" s="254"/>
      <c r="DJ507" s="254"/>
      <c r="DK507" s="254"/>
      <c r="DL507" s="254"/>
      <c r="DM507" s="254"/>
      <c r="DN507" s="254"/>
      <c r="DO507" s="254"/>
      <c r="DP507" s="254"/>
      <c r="DQ507" s="254"/>
      <c r="DR507" s="254"/>
      <c r="DS507" s="254"/>
      <c r="DT507" s="254"/>
      <c r="DU507" s="254"/>
      <c r="DV507" s="254"/>
      <c r="DW507" s="254"/>
      <c r="DX507" s="254"/>
      <c r="DY507" s="254"/>
      <c r="DZ507" s="254"/>
      <c r="EA507" s="254"/>
      <c r="EB507" s="254"/>
      <c r="EC507" s="254"/>
      <c r="ED507" s="254"/>
      <c r="EE507" s="254"/>
      <c r="EF507" s="254"/>
      <c r="EG507" s="254"/>
      <c r="EH507" s="254"/>
      <c r="EI507" s="254"/>
      <c r="EJ507" s="255"/>
      <c r="EK507" s="253" t="s">
        <v>111</v>
      </c>
      <c r="EL507" s="254"/>
      <c r="EM507" s="254"/>
      <c r="EN507" s="254"/>
      <c r="EO507" s="254"/>
      <c r="EP507" s="254"/>
      <c r="EQ507" s="254"/>
      <c r="ER507" s="254"/>
      <c r="ES507" s="254"/>
      <c r="ET507" s="254"/>
      <c r="EU507" s="254"/>
      <c r="EV507" s="254"/>
      <c r="EW507" s="254"/>
      <c r="EX507" s="254"/>
      <c r="EY507" s="254"/>
      <c r="EZ507" s="254"/>
      <c r="FA507" s="254"/>
      <c r="FB507" s="254"/>
      <c r="FC507" s="254"/>
      <c r="FD507" s="254"/>
      <c r="FE507" s="254"/>
      <c r="FF507" s="254"/>
      <c r="FG507" s="255"/>
    </row>
    <row r="508" spans="1:163" s="40" customFormat="1" ht="12.75" customHeight="1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  <c r="K508" s="245"/>
      <c r="L508" s="246"/>
      <c r="M508" s="39"/>
      <c r="N508" s="256" t="s">
        <v>133</v>
      </c>
      <c r="O508" s="256"/>
      <c r="P508" s="256"/>
      <c r="Q508" s="256"/>
      <c r="R508" s="256"/>
      <c r="S508" s="256"/>
      <c r="T508" s="256"/>
      <c r="U508" s="256"/>
      <c r="V508" s="256"/>
      <c r="W508" s="256"/>
      <c r="X508" s="256"/>
      <c r="Y508" s="38"/>
      <c r="Z508" s="39"/>
      <c r="AA508" s="256" t="s">
        <v>132</v>
      </c>
      <c r="AB508" s="256"/>
      <c r="AC508" s="256"/>
      <c r="AD508" s="256"/>
      <c r="AE508" s="256"/>
      <c r="AF508" s="256"/>
      <c r="AG508" s="256"/>
      <c r="AH508" s="256"/>
      <c r="AI508" s="256"/>
      <c r="AJ508" s="256"/>
      <c r="AK508" s="256"/>
      <c r="AL508" s="38"/>
      <c r="AM508" s="39"/>
      <c r="AN508" s="256" t="s">
        <v>134</v>
      </c>
      <c r="AO508" s="256"/>
      <c r="AP508" s="256"/>
      <c r="AQ508" s="256"/>
      <c r="AR508" s="256"/>
      <c r="AS508" s="256"/>
      <c r="AT508" s="256"/>
      <c r="AU508" s="256"/>
      <c r="AV508" s="256"/>
      <c r="AW508" s="256"/>
      <c r="AX508" s="256"/>
      <c r="AY508" s="38"/>
      <c r="AZ508" s="39"/>
      <c r="BA508" s="256" t="s">
        <v>135</v>
      </c>
      <c r="BB508" s="256"/>
      <c r="BC508" s="256"/>
      <c r="BD508" s="256"/>
      <c r="BE508" s="256"/>
      <c r="BF508" s="256"/>
      <c r="BG508" s="256"/>
      <c r="BH508" s="256"/>
      <c r="BI508" s="256"/>
      <c r="BJ508" s="256"/>
      <c r="BK508" s="256"/>
      <c r="BL508" s="38"/>
      <c r="BM508" s="39"/>
      <c r="BN508" s="256"/>
      <c r="BO508" s="256"/>
      <c r="BP508" s="256"/>
      <c r="BQ508" s="256"/>
      <c r="BR508" s="256"/>
      <c r="BS508" s="256"/>
      <c r="BT508" s="256"/>
      <c r="BU508" s="256"/>
      <c r="BV508" s="256"/>
      <c r="BW508" s="256"/>
      <c r="BX508" s="256"/>
      <c r="BY508" s="38"/>
      <c r="BZ508" s="241" t="s">
        <v>55</v>
      </c>
      <c r="CA508" s="242"/>
      <c r="CB508" s="242"/>
      <c r="CC508" s="242"/>
      <c r="CD508" s="242"/>
      <c r="CE508" s="242"/>
      <c r="CF508" s="242"/>
      <c r="CG508" s="242"/>
      <c r="CH508" s="242"/>
      <c r="CI508" s="242"/>
      <c r="CJ508" s="242"/>
      <c r="CK508" s="242"/>
      <c r="CL508" s="243"/>
      <c r="CM508" s="258" t="s">
        <v>44</v>
      </c>
      <c r="CN508" s="259"/>
      <c r="CO508" s="259"/>
      <c r="CP508" s="259"/>
      <c r="CQ508" s="259"/>
      <c r="CR508" s="259"/>
      <c r="CS508" s="259"/>
      <c r="CT508" s="259"/>
      <c r="CU508" s="259"/>
      <c r="CV508" s="259"/>
      <c r="CW508" s="259"/>
      <c r="CX508" s="259"/>
      <c r="CY508" s="259"/>
      <c r="CZ508" s="259"/>
      <c r="DA508" s="259"/>
      <c r="DB508" s="259"/>
      <c r="DC508" s="259"/>
      <c r="DD508" s="259"/>
      <c r="DE508" s="259"/>
      <c r="DF508" s="260"/>
      <c r="DG508" s="236">
        <v>20</v>
      </c>
      <c r="DH508" s="237"/>
      <c r="DI508" s="237"/>
      <c r="DJ508" s="238" t="s">
        <v>143</v>
      </c>
      <c r="DK508" s="238"/>
      <c r="DL508" s="238"/>
      <c r="DM508" s="239" t="s">
        <v>16</v>
      </c>
      <c r="DN508" s="239"/>
      <c r="DO508" s="239"/>
      <c r="DP508" s="240"/>
      <c r="DQ508" s="236">
        <v>20</v>
      </c>
      <c r="DR508" s="237"/>
      <c r="DS508" s="237"/>
      <c r="DT508" s="238" t="s">
        <v>259</v>
      </c>
      <c r="DU508" s="238"/>
      <c r="DV508" s="238"/>
      <c r="DW508" s="239" t="s">
        <v>16</v>
      </c>
      <c r="DX508" s="239"/>
      <c r="DY508" s="239"/>
      <c r="DZ508" s="240"/>
      <c r="EA508" s="236">
        <v>20</v>
      </c>
      <c r="EB508" s="237"/>
      <c r="EC508" s="237"/>
      <c r="ED508" s="238" t="s">
        <v>268</v>
      </c>
      <c r="EE508" s="238"/>
      <c r="EF508" s="238"/>
      <c r="EG508" s="239" t="s">
        <v>16</v>
      </c>
      <c r="EH508" s="239"/>
      <c r="EI508" s="239"/>
      <c r="EJ508" s="240"/>
      <c r="EK508" s="241" t="s">
        <v>52</v>
      </c>
      <c r="EL508" s="242"/>
      <c r="EM508" s="242"/>
      <c r="EN508" s="242"/>
      <c r="EO508" s="242"/>
      <c r="EP508" s="242"/>
      <c r="EQ508" s="242"/>
      <c r="ER508" s="242"/>
      <c r="ES508" s="242"/>
      <c r="ET508" s="242"/>
      <c r="EU508" s="243"/>
      <c r="EV508" s="241" t="s">
        <v>53</v>
      </c>
      <c r="EW508" s="242"/>
      <c r="EX508" s="242"/>
      <c r="EY508" s="242"/>
      <c r="EZ508" s="242"/>
      <c r="FA508" s="242"/>
      <c r="FB508" s="242"/>
      <c r="FC508" s="242"/>
      <c r="FD508" s="242"/>
      <c r="FE508" s="242"/>
      <c r="FF508" s="242"/>
      <c r="FG508" s="243"/>
    </row>
    <row r="509" spans="1:163" s="40" customFormat="1" ht="53.25" customHeight="1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  <c r="L509" s="246"/>
      <c r="M509" s="41"/>
      <c r="N509" s="257"/>
      <c r="O509" s="257"/>
      <c r="P509" s="257"/>
      <c r="Q509" s="257"/>
      <c r="R509" s="257"/>
      <c r="S509" s="257"/>
      <c r="T509" s="257"/>
      <c r="U509" s="257"/>
      <c r="V509" s="257"/>
      <c r="W509" s="257"/>
      <c r="X509" s="257"/>
      <c r="Y509" s="42"/>
      <c r="Z509" s="41"/>
      <c r="AA509" s="257"/>
      <c r="AB509" s="257"/>
      <c r="AC509" s="257"/>
      <c r="AD509" s="257"/>
      <c r="AE509" s="257"/>
      <c r="AF509" s="257"/>
      <c r="AG509" s="257"/>
      <c r="AH509" s="257"/>
      <c r="AI509" s="257"/>
      <c r="AJ509" s="257"/>
      <c r="AK509" s="257"/>
      <c r="AL509" s="42"/>
      <c r="AM509" s="41"/>
      <c r="AN509" s="257"/>
      <c r="AO509" s="257"/>
      <c r="AP509" s="257"/>
      <c r="AQ509" s="257"/>
      <c r="AR509" s="257"/>
      <c r="AS509" s="257"/>
      <c r="AT509" s="257"/>
      <c r="AU509" s="257"/>
      <c r="AV509" s="257"/>
      <c r="AW509" s="257"/>
      <c r="AX509" s="257"/>
      <c r="AY509" s="42"/>
      <c r="AZ509" s="41"/>
      <c r="BA509" s="257"/>
      <c r="BB509" s="257"/>
      <c r="BC509" s="257"/>
      <c r="BD509" s="257"/>
      <c r="BE509" s="257"/>
      <c r="BF509" s="257"/>
      <c r="BG509" s="257"/>
      <c r="BH509" s="257"/>
      <c r="BI509" s="257"/>
      <c r="BJ509" s="257"/>
      <c r="BK509" s="257"/>
      <c r="BL509" s="42"/>
      <c r="BM509" s="41"/>
      <c r="BN509" s="257"/>
      <c r="BO509" s="257"/>
      <c r="BP509" s="257"/>
      <c r="BQ509" s="257"/>
      <c r="BR509" s="257"/>
      <c r="BS509" s="257"/>
      <c r="BT509" s="257"/>
      <c r="BU509" s="257"/>
      <c r="BV509" s="257"/>
      <c r="BW509" s="257"/>
      <c r="BX509" s="257"/>
      <c r="BY509" s="42"/>
      <c r="BZ509" s="244"/>
      <c r="CA509" s="245"/>
      <c r="CB509" s="245"/>
      <c r="CC509" s="245"/>
      <c r="CD509" s="245"/>
      <c r="CE509" s="245"/>
      <c r="CF509" s="245"/>
      <c r="CG509" s="245"/>
      <c r="CH509" s="245"/>
      <c r="CI509" s="245"/>
      <c r="CJ509" s="245"/>
      <c r="CK509" s="245"/>
      <c r="CL509" s="246"/>
      <c r="CM509" s="224" t="s">
        <v>56</v>
      </c>
      <c r="CN509" s="225"/>
      <c r="CO509" s="225"/>
      <c r="CP509" s="225"/>
      <c r="CQ509" s="225"/>
      <c r="CR509" s="225"/>
      <c r="CS509" s="225"/>
      <c r="CT509" s="225"/>
      <c r="CU509" s="225"/>
      <c r="CV509" s="225"/>
      <c r="CW509" s="225"/>
      <c r="CX509" s="226"/>
      <c r="CY509" s="224" t="s">
        <v>57</v>
      </c>
      <c r="CZ509" s="225"/>
      <c r="DA509" s="225"/>
      <c r="DB509" s="225"/>
      <c r="DC509" s="225"/>
      <c r="DD509" s="225"/>
      <c r="DE509" s="225"/>
      <c r="DF509" s="226"/>
      <c r="DG509" s="250" t="s">
        <v>17</v>
      </c>
      <c r="DH509" s="251"/>
      <c r="DI509" s="251"/>
      <c r="DJ509" s="251"/>
      <c r="DK509" s="251"/>
      <c r="DL509" s="251"/>
      <c r="DM509" s="251"/>
      <c r="DN509" s="251"/>
      <c r="DO509" s="251"/>
      <c r="DP509" s="252"/>
      <c r="DQ509" s="250" t="s">
        <v>18</v>
      </c>
      <c r="DR509" s="251"/>
      <c r="DS509" s="251"/>
      <c r="DT509" s="251"/>
      <c r="DU509" s="251"/>
      <c r="DV509" s="251"/>
      <c r="DW509" s="251"/>
      <c r="DX509" s="251"/>
      <c r="DY509" s="251"/>
      <c r="DZ509" s="252"/>
      <c r="EA509" s="250" t="s">
        <v>19</v>
      </c>
      <c r="EB509" s="251"/>
      <c r="EC509" s="251"/>
      <c r="ED509" s="251"/>
      <c r="EE509" s="251"/>
      <c r="EF509" s="251"/>
      <c r="EG509" s="251"/>
      <c r="EH509" s="251"/>
      <c r="EI509" s="251"/>
      <c r="EJ509" s="252"/>
      <c r="EK509" s="244"/>
      <c r="EL509" s="245"/>
      <c r="EM509" s="245"/>
      <c r="EN509" s="245"/>
      <c r="EO509" s="245"/>
      <c r="EP509" s="245"/>
      <c r="EQ509" s="245"/>
      <c r="ER509" s="245"/>
      <c r="ES509" s="245"/>
      <c r="ET509" s="245"/>
      <c r="EU509" s="246"/>
      <c r="EV509" s="244"/>
      <c r="EW509" s="245"/>
      <c r="EX509" s="245"/>
      <c r="EY509" s="245"/>
      <c r="EZ509" s="245"/>
      <c r="FA509" s="245"/>
      <c r="FB509" s="245"/>
      <c r="FC509" s="245"/>
      <c r="FD509" s="245"/>
      <c r="FE509" s="245"/>
      <c r="FF509" s="245"/>
      <c r="FG509" s="246"/>
    </row>
    <row r="510" spans="1:163" s="40" customFormat="1" ht="24" customHeight="1">
      <c r="A510" s="248"/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249"/>
      <c r="M510" s="233" t="s">
        <v>58</v>
      </c>
      <c r="N510" s="234"/>
      <c r="O510" s="234"/>
      <c r="P510" s="234"/>
      <c r="Q510" s="234"/>
      <c r="R510" s="234"/>
      <c r="S510" s="234"/>
      <c r="T510" s="234"/>
      <c r="U510" s="234"/>
      <c r="V510" s="234"/>
      <c r="W510" s="234"/>
      <c r="X510" s="234"/>
      <c r="Y510" s="235"/>
      <c r="Z510" s="233" t="s">
        <v>58</v>
      </c>
      <c r="AA510" s="234"/>
      <c r="AB510" s="234"/>
      <c r="AC510" s="234"/>
      <c r="AD510" s="234"/>
      <c r="AE510" s="234"/>
      <c r="AF510" s="234"/>
      <c r="AG510" s="234"/>
      <c r="AH510" s="234"/>
      <c r="AI510" s="234"/>
      <c r="AJ510" s="234"/>
      <c r="AK510" s="234"/>
      <c r="AL510" s="235"/>
      <c r="AM510" s="233" t="s">
        <v>58</v>
      </c>
      <c r="AN510" s="234"/>
      <c r="AO510" s="234"/>
      <c r="AP510" s="234"/>
      <c r="AQ510" s="234"/>
      <c r="AR510" s="234"/>
      <c r="AS510" s="234"/>
      <c r="AT510" s="234"/>
      <c r="AU510" s="234"/>
      <c r="AV510" s="234"/>
      <c r="AW510" s="234"/>
      <c r="AX510" s="234"/>
      <c r="AY510" s="235"/>
      <c r="AZ510" s="233" t="s">
        <v>58</v>
      </c>
      <c r="BA510" s="234"/>
      <c r="BB510" s="234"/>
      <c r="BC510" s="234"/>
      <c r="BD510" s="234"/>
      <c r="BE510" s="234"/>
      <c r="BF510" s="234"/>
      <c r="BG510" s="234"/>
      <c r="BH510" s="234"/>
      <c r="BI510" s="234"/>
      <c r="BJ510" s="234"/>
      <c r="BK510" s="234"/>
      <c r="BL510" s="235"/>
      <c r="BM510" s="233" t="s">
        <v>58</v>
      </c>
      <c r="BN510" s="234"/>
      <c r="BO510" s="234"/>
      <c r="BP510" s="234"/>
      <c r="BQ510" s="234"/>
      <c r="BR510" s="234"/>
      <c r="BS510" s="234"/>
      <c r="BT510" s="234"/>
      <c r="BU510" s="234"/>
      <c r="BV510" s="234"/>
      <c r="BW510" s="234"/>
      <c r="BX510" s="234"/>
      <c r="BY510" s="235"/>
      <c r="BZ510" s="247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9"/>
      <c r="CM510" s="227"/>
      <c r="CN510" s="228"/>
      <c r="CO510" s="228"/>
      <c r="CP510" s="228"/>
      <c r="CQ510" s="228"/>
      <c r="CR510" s="228"/>
      <c r="CS510" s="228"/>
      <c r="CT510" s="228"/>
      <c r="CU510" s="228"/>
      <c r="CV510" s="228"/>
      <c r="CW510" s="228"/>
      <c r="CX510" s="229"/>
      <c r="CY510" s="227"/>
      <c r="CZ510" s="228"/>
      <c r="DA510" s="228"/>
      <c r="DB510" s="228"/>
      <c r="DC510" s="228"/>
      <c r="DD510" s="228"/>
      <c r="DE510" s="228"/>
      <c r="DF510" s="229"/>
      <c r="DG510" s="233"/>
      <c r="DH510" s="234"/>
      <c r="DI510" s="234"/>
      <c r="DJ510" s="234"/>
      <c r="DK510" s="234"/>
      <c r="DL510" s="234"/>
      <c r="DM510" s="234"/>
      <c r="DN510" s="234"/>
      <c r="DO510" s="234"/>
      <c r="DP510" s="235"/>
      <c r="DQ510" s="233"/>
      <c r="DR510" s="234"/>
      <c r="DS510" s="234"/>
      <c r="DT510" s="234"/>
      <c r="DU510" s="234"/>
      <c r="DV510" s="234"/>
      <c r="DW510" s="234"/>
      <c r="DX510" s="234"/>
      <c r="DY510" s="234"/>
      <c r="DZ510" s="235"/>
      <c r="EA510" s="233"/>
      <c r="EB510" s="234"/>
      <c r="EC510" s="234"/>
      <c r="ED510" s="234"/>
      <c r="EE510" s="234"/>
      <c r="EF510" s="234"/>
      <c r="EG510" s="234"/>
      <c r="EH510" s="234"/>
      <c r="EI510" s="234"/>
      <c r="EJ510" s="235"/>
      <c r="EK510" s="247"/>
      <c r="EL510" s="248"/>
      <c r="EM510" s="248"/>
      <c r="EN510" s="248"/>
      <c r="EO510" s="248"/>
      <c r="EP510" s="248"/>
      <c r="EQ510" s="248"/>
      <c r="ER510" s="248"/>
      <c r="ES510" s="248"/>
      <c r="ET510" s="248"/>
      <c r="EU510" s="249"/>
      <c r="EV510" s="247"/>
      <c r="EW510" s="248"/>
      <c r="EX510" s="248"/>
      <c r="EY510" s="248"/>
      <c r="EZ510" s="248"/>
      <c r="FA510" s="248"/>
      <c r="FB510" s="248"/>
      <c r="FC510" s="248"/>
      <c r="FD510" s="248"/>
      <c r="FE510" s="248"/>
      <c r="FF510" s="248"/>
      <c r="FG510" s="249"/>
    </row>
    <row r="511" spans="1:163" s="43" customFormat="1" ht="11.25" customHeight="1">
      <c r="A511" s="214">
        <v>1</v>
      </c>
      <c r="B511" s="214"/>
      <c r="C511" s="214"/>
      <c r="D511" s="214"/>
      <c r="E511" s="214"/>
      <c r="F511" s="214"/>
      <c r="G511" s="214"/>
      <c r="H511" s="214"/>
      <c r="I511" s="214"/>
      <c r="J511" s="214"/>
      <c r="K511" s="214"/>
      <c r="L511" s="215"/>
      <c r="M511" s="213">
        <v>2</v>
      </c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5"/>
      <c r="Z511" s="213">
        <v>3</v>
      </c>
      <c r="AA511" s="214"/>
      <c r="AB511" s="214"/>
      <c r="AC511" s="214"/>
      <c r="AD511" s="214"/>
      <c r="AE511" s="214"/>
      <c r="AF511" s="214"/>
      <c r="AG511" s="214"/>
      <c r="AH511" s="214"/>
      <c r="AI511" s="214"/>
      <c r="AJ511" s="214"/>
      <c r="AK511" s="214"/>
      <c r="AL511" s="215"/>
      <c r="AM511" s="213">
        <v>4</v>
      </c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5"/>
      <c r="AZ511" s="213">
        <v>5</v>
      </c>
      <c r="BA511" s="214"/>
      <c r="BB511" s="214"/>
      <c r="BC511" s="214"/>
      <c r="BD511" s="214"/>
      <c r="BE511" s="214"/>
      <c r="BF511" s="214"/>
      <c r="BG511" s="214"/>
      <c r="BH511" s="214"/>
      <c r="BI511" s="214"/>
      <c r="BJ511" s="214"/>
      <c r="BK511" s="214"/>
      <c r="BL511" s="215"/>
      <c r="BM511" s="213">
        <v>6</v>
      </c>
      <c r="BN511" s="214"/>
      <c r="BO511" s="214"/>
      <c r="BP511" s="214"/>
      <c r="BQ511" s="214"/>
      <c r="BR511" s="214"/>
      <c r="BS511" s="214"/>
      <c r="BT511" s="214"/>
      <c r="BU511" s="214"/>
      <c r="BV511" s="214"/>
      <c r="BW511" s="214"/>
      <c r="BX511" s="214"/>
      <c r="BY511" s="215"/>
      <c r="BZ511" s="213">
        <v>7</v>
      </c>
      <c r="CA511" s="214"/>
      <c r="CB511" s="214"/>
      <c r="CC511" s="214"/>
      <c r="CD511" s="214"/>
      <c r="CE511" s="214"/>
      <c r="CF511" s="214"/>
      <c r="CG511" s="214"/>
      <c r="CH511" s="214"/>
      <c r="CI511" s="214"/>
      <c r="CJ511" s="214"/>
      <c r="CK511" s="214"/>
      <c r="CL511" s="215"/>
      <c r="CM511" s="213">
        <v>8</v>
      </c>
      <c r="CN511" s="214"/>
      <c r="CO511" s="214"/>
      <c r="CP511" s="214"/>
      <c r="CQ511" s="214"/>
      <c r="CR511" s="214"/>
      <c r="CS511" s="214"/>
      <c r="CT511" s="214"/>
      <c r="CU511" s="214"/>
      <c r="CV511" s="214"/>
      <c r="CW511" s="214"/>
      <c r="CX511" s="215"/>
      <c r="CY511" s="213">
        <v>9</v>
      </c>
      <c r="CZ511" s="214"/>
      <c r="DA511" s="214"/>
      <c r="DB511" s="214"/>
      <c r="DC511" s="214"/>
      <c r="DD511" s="214"/>
      <c r="DE511" s="214"/>
      <c r="DF511" s="215"/>
      <c r="DG511" s="213">
        <v>10</v>
      </c>
      <c r="DH511" s="214"/>
      <c r="DI511" s="214"/>
      <c r="DJ511" s="214"/>
      <c r="DK511" s="214"/>
      <c r="DL511" s="214"/>
      <c r="DM511" s="214"/>
      <c r="DN511" s="214"/>
      <c r="DO511" s="214"/>
      <c r="DP511" s="215"/>
      <c r="DQ511" s="213">
        <v>11</v>
      </c>
      <c r="DR511" s="214"/>
      <c r="DS511" s="214"/>
      <c r="DT511" s="214"/>
      <c r="DU511" s="214"/>
      <c r="DV511" s="214"/>
      <c r="DW511" s="214"/>
      <c r="DX511" s="214"/>
      <c r="DY511" s="214"/>
      <c r="DZ511" s="215"/>
      <c r="EA511" s="213">
        <v>12</v>
      </c>
      <c r="EB511" s="214"/>
      <c r="EC511" s="214"/>
      <c r="ED511" s="214"/>
      <c r="EE511" s="214"/>
      <c r="EF511" s="214"/>
      <c r="EG511" s="214"/>
      <c r="EH511" s="214"/>
      <c r="EI511" s="214"/>
      <c r="EJ511" s="215"/>
      <c r="EK511" s="216">
        <v>13</v>
      </c>
      <c r="EL511" s="217"/>
      <c r="EM511" s="217"/>
      <c r="EN511" s="217"/>
      <c r="EO511" s="217"/>
      <c r="EP511" s="217"/>
      <c r="EQ511" s="217"/>
      <c r="ER511" s="217"/>
      <c r="ES511" s="217"/>
      <c r="ET511" s="217"/>
      <c r="EU511" s="217"/>
      <c r="EV511" s="216">
        <v>14</v>
      </c>
      <c r="EW511" s="217"/>
      <c r="EX511" s="217"/>
      <c r="EY511" s="217"/>
      <c r="EZ511" s="217"/>
      <c r="FA511" s="217"/>
      <c r="FB511" s="217"/>
      <c r="FC511" s="217"/>
      <c r="FD511" s="217"/>
      <c r="FE511" s="217"/>
      <c r="FF511" s="217"/>
      <c r="FG511" s="218"/>
    </row>
    <row r="512" spans="1:163" s="40" customFormat="1" ht="69" customHeight="1">
      <c r="A512" s="219" t="s">
        <v>263</v>
      </c>
      <c r="B512" s="219"/>
      <c r="C512" s="219"/>
      <c r="D512" s="219"/>
      <c r="E512" s="219"/>
      <c r="F512" s="219"/>
      <c r="G512" s="219"/>
      <c r="H512" s="219"/>
      <c r="I512" s="219"/>
      <c r="J512" s="219"/>
      <c r="K512" s="219"/>
      <c r="L512" s="220"/>
      <c r="M512" s="221" t="s">
        <v>184</v>
      </c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3"/>
      <c r="Z512" s="224" t="s">
        <v>283</v>
      </c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6"/>
      <c r="AM512" s="221" t="s">
        <v>136</v>
      </c>
      <c r="AN512" s="222"/>
      <c r="AO512" s="222"/>
      <c r="AP512" s="222"/>
      <c r="AQ512" s="222"/>
      <c r="AR512" s="222"/>
      <c r="AS512" s="222"/>
      <c r="AT512" s="222"/>
      <c r="AU512" s="222"/>
      <c r="AV512" s="222"/>
      <c r="AW512" s="222"/>
      <c r="AX512" s="222"/>
      <c r="AY512" s="223"/>
      <c r="AZ512" s="230" t="s">
        <v>137</v>
      </c>
      <c r="BA512" s="231"/>
      <c r="BB512" s="231"/>
      <c r="BC512" s="231"/>
      <c r="BD512" s="231"/>
      <c r="BE512" s="231"/>
      <c r="BF512" s="231"/>
      <c r="BG512" s="231"/>
      <c r="BH512" s="231"/>
      <c r="BI512" s="231"/>
      <c r="BJ512" s="231"/>
      <c r="BK512" s="231"/>
      <c r="BL512" s="232"/>
      <c r="BM512" s="230"/>
      <c r="BN512" s="231"/>
      <c r="BO512" s="231"/>
      <c r="BP512" s="231"/>
      <c r="BQ512" s="231"/>
      <c r="BR512" s="231"/>
      <c r="BS512" s="231"/>
      <c r="BT512" s="231"/>
      <c r="BU512" s="231"/>
      <c r="BV512" s="231"/>
      <c r="BW512" s="231"/>
      <c r="BX512" s="231"/>
      <c r="BY512" s="232"/>
      <c r="BZ512" s="188" t="s">
        <v>198</v>
      </c>
      <c r="CA512" s="189"/>
      <c r="CB512" s="189"/>
      <c r="CC512" s="189"/>
      <c r="CD512" s="189"/>
      <c r="CE512" s="189"/>
      <c r="CF512" s="189"/>
      <c r="CG512" s="189"/>
      <c r="CH512" s="189"/>
      <c r="CI512" s="189"/>
      <c r="CJ512" s="189"/>
      <c r="CK512" s="189"/>
      <c r="CL512" s="190"/>
      <c r="CM512" s="191" t="s">
        <v>139</v>
      </c>
      <c r="CN512" s="192"/>
      <c r="CO512" s="192"/>
      <c r="CP512" s="192"/>
      <c r="CQ512" s="192"/>
      <c r="CR512" s="192"/>
      <c r="CS512" s="192"/>
      <c r="CT512" s="192"/>
      <c r="CU512" s="192"/>
      <c r="CV512" s="192"/>
      <c r="CW512" s="192"/>
      <c r="CX512" s="193"/>
      <c r="CY512" s="194" t="s">
        <v>140</v>
      </c>
      <c r="CZ512" s="195"/>
      <c r="DA512" s="195"/>
      <c r="DB512" s="195"/>
      <c r="DC512" s="195"/>
      <c r="DD512" s="195"/>
      <c r="DE512" s="195"/>
      <c r="DF512" s="196"/>
      <c r="DG512" s="183">
        <v>100</v>
      </c>
      <c r="DH512" s="184"/>
      <c r="DI512" s="184"/>
      <c r="DJ512" s="184"/>
      <c r="DK512" s="184"/>
      <c r="DL512" s="184"/>
      <c r="DM512" s="184"/>
      <c r="DN512" s="184"/>
      <c r="DO512" s="184"/>
      <c r="DP512" s="185"/>
      <c r="DQ512" s="183">
        <v>100</v>
      </c>
      <c r="DR512" s="184"/>
      <c r="DS512" s="184"/>
      <c r="DT512" s="184"/>
      <c r="DU512" s="184"/>
      <c r="DV512" s="184"/>
      <c r="DW512" s="184"/>
      <c r="DX512" s="184"/>
      <c r="DY512" s="184"/>
      <c r="DZ512" s="185"/>
      <c r="EA512" s="183">
        <v>100</v>
      </c>
      <c r="EB512" s="184"/>
      <c r="EC512" s="184"/>
      <c r="ED512" s="184"/>
      <c r="EE512" s="184"/>
      <c r="EF512" s="184"/>
      <c r="EG512" s="184"/>
      <c r="EH512" s="184"/>
      <c r="EI512" s="184"/>
      <c r="EJ512" s="185"/>
      <c r="EK512" s="176">
        <v>10</v>
      </c>
      <c r="EL512" s="177"/>
      <c r="EM512" s="177"/>
      <c r="EN512" s="177"/>
      <c r="EO512" s="177"/>
      <c r="EP512" s="177"/>
      <c r="EQ512" s="177"/>
      <c r="ER512" s="177"/>
      <c r="ES512" s="177"/>
      <c r="ET512" s="177"/>
      <c r="EU512" s="177"/>
      <c r="EV512" s="176">
        <v>10</v>
      </c>
      <c r="EW512" s="177"/>
      <c r="EX512" s="177"/>
      <c r="EY512" s="177"/>
      <c r="EZ512" s="177"/>
      <c r="FA512" s="177"/>
      <c r="FB512" s="177"/>
      <c r="FC512" s="177"/>
      <c r="FD512" s="177"/>
      <c r="FE512" s="177"/>
      <c r="FF512" s="177"/>
      <c r="FG512" s="178"/>
    </row>
    <row r="513" spans="1:163" s="40" customFormat="1" ht="48" customHeight="1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6"/>
      <c r="M513" s="280"/>
      <c r="N513" s="280"/>
      <c r="O513" s="280"/>
      <c r="P513" s="280"/>
      <c r="Q513" s="280"/>
      <c r="R513" s="280"/>
      <c r="S513" s="280"/>
      <c r="T513" s="280"/>
      <c r="U513" s="280"/>
      <c r="V513" s="280"/>
      <c r="W513" s="280"/>
      <c r="X513" s="280"/>
      <c r="Y513" s="280"/>
      <c r="Z513" s="351"/>
      <c r="AA513" s="352"/>
      <c r="AB513" s="352"/>
      <c r="AC513" s="352"/>
      <c r="AD513" s="352"/>
      <c r="AE513" s="352"/>
      <c r="AF513" s="352"/>
      <c r="AG513" s="352"/>
      <c r="AH513" s="352"/>
      <c r="AI513" s="352"/>
      <c r="AJ513" s="352"/>
      <c r="AK513" s="352"/>
      <c r="AL513" s="353"/>
      <c r="AM513" s="210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2"/>
      <c r="AZ513" s="210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2"/>
      <c r="BM513" s="210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2"/>
      <c r="BZ513" s="202" t="s">
        <v>199</v>
      </c>
      <c r="CA513" s="203"/>
      <c r="CB513" s="203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4"/>
      <c r="CM513" s="191" t="s">
        <v>139</v>
      </c>
      <c r="CN513" s="192"/>
      <c r="CO513" s="192"/>
      <c r="CP513" s="192"/>
      <c r="CQ513" s="192"/>
      <c r="CR513" s="192"/>
      <c r="CS513" s="192"/>
      <c r="CT513" s="192"/>
      <c r="CU513" s="192"/>
      <c r="CV513" s="192"/>
      <c r="CW513" s="192"/>
      <c r="CX513" s="193"/>
      <c r="CY513" s="194" t="s">
        <v>140</v>
      </c>
      <c r="CZ513" s="195"/>
      <c r="DA513" s="195"/>
      <c r="DB513" s="195"/>
      <c r="DC513" s="195"/>
      <c r="DD513" s="195"/>
      <c r="DE513" s="195"/>
      <c r="DF513" s="196"/>
      <c r="DG513" s="183">
        <v>100</v>
      </c>
      <c r="DH513" s="184"/>
      <c r="DI513" s="184"/>
      <c r="DJ513" s="184"/>
      <c r="DK513" s="184"/>
      <c r="DL513" s="184"/>
      <c r="DM513" s="184"/>
      <c r="DN513" s="184"/>
      <c r="DO513" s="184"/>
      <c r="DP513" s="185"/>
      <c r="DQ513" s="183">
        <v>100</v>
      </c>
      <c r="DR513" s="184"/>
      <c r="DS513" s="184"/>
      <c r="DT513" s="184"/>
      <c r="DU513" s="184"/>
      <c r="DV513" s="184"/>
      <c r="DW513" s="184"/>
      <c r="DX513" s="184"/>
      <c r="DY513" s="184"/>
      <c r="DZ513" s="185"/>
      <c r="EA513" s="183">
        <v>100</v>
      </c>
      <c r="EB513" s="184"/>
      <c r="EC513" s="184"/>
      <c r="ED513" s="184"/>
      <c r="EE513" s="184"/>
      <c r="EF513" s="184"/>
      <c r="EG513" s="184"/>
      <c r="EH513" s="184"/>
      <c r="EI513" s="184"/>
      <c r="EJ513" s="185"/>
      <c r="EK513" s="176">
        <v>10</v>
      </c>
      <c r="EL513" s="177"/>
      <c r="EM513" s="177"/>
      <c r="EN513" s="177"/>
      <c r="EO513" s="177"/>
      <c r="EP513" s="177"/>
      <c r="EQ513" s="177"/>
      <c r="ER513" s="177"/>
      <c r="ES513" s="177"/>
      <c r="ET513" s="177"/>
      <c r="EU513" s="177"/>
      <c r="EV513" s="176">
        <v>10</v>
      </c>
      <c r="EW513" s="177"/>
      <c r="EX513" s="177"/>
      <c r="EY513" s="177"/>
      <c r="EZ513" s="177"/>
      <c r="FA513" s="177"/>
      <c r="FB513" s="177"/>
      <c r="FC513" s="177"/>
      <c r="FD513" s="177"/>
      <c r="FE513" s="177"/>
      <c r="FF513" s="177"/>
      <c r="FG513" s="178"/>
    </row>
    <row r="514" spans="1:163" s="40" customFormat="1" ht="48" customHeight="1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6"/>
      <c r="M514" s="210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2"/>
      <c r="Z514" s="210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2"/>
      <c r="AM514" s="210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2"/>
      <c r="AZ514" s="210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2"/>
      <c r="BM514" s="210"/>
      <c r="BN514" s="211"/>
      <c r="BO514" s="211"/>
      <c r="BP514" s="211"/>
      <c r="BQ514" s="211"/>
      <c r="BR514" s="211"/>
      <c r="BS514" s="211"/>
      <c r="BT514" s="211"/>
      <c r="BU514" s="211"/>
      <c r="BV514" s="211"/>
      <c r="BW514" s="211"/>
      <c r="BX514" s="211"/>
      <c r="BY514" s="212"/>
      <c r="BZ514" s="202" t="s">
        <v>145</v>
      </c>
      <c r="CA514" s="203"/>
      <c r="CB514" s="203"/>
      <c r="CC514" s="203"/>
      <c r="CD514" s="203"/>
      <c r="CE514" s="203"/>
      <c r="CF514" s="203"/>
      <c r="CG514" s="203"/>
      <c r="CH514" s="203"/>
      <c r="CI514" s="203"/>
      <c r="CJ514" s="203"/>
      <c r="CK514" s="203"/>
      <c r="CL514" s="204"/>
      <c r="CM514" s="191" t="s">
        <v>139</v>
      </c>
      <c r="CN514" s="192"/>
      <c r="CO514" s="192"/>
      <c r="CP514" s="192"/>
      <c r="CQ514" s="192"/>
      <c r="CR514" s="192"/>
      <c r="CS514" s="192"/>
      <c r="CT514" s="192"/>
      <c r="CU514" s="192"/>
      <c r="CV514" s="192"/>
      <c r="CW514" s="192"/>
      <c r="CX514" s="193"/>
      <c r="CY514" s="194" t="s">
        <v>140</v>
      </c>
      <c r="CZ514" s="195"/>
      <c r="DA514" s="195"/>
      <c r="DB514" s="195"/>
      <c r="DC514" s="195"/>
      <c r="DD514" s="195"/>
      <c r="DE514" s="195"/>
      <c r="DF514" s="196"/>
      <c r="DG514" s="183">
        <v>100</v>
      </c>
      <c r="DH514" s="184"/>
      <c r="DI514" s="184"/>
      <c r="DJ514" s="184"/>
      <c r="DK514" s="184"/>
      <c r="DL514" s="184"/>
      <c r="DM514" s="184"/>
      <c r="DN514" s="184"/>
      <c r="DO514" s="184"/>
      <c r="DP514" s="185"/>
      <c r="DQ514" s="183">
        <v>100</v>
      </c>
      <c r="DR514" s="184"/>
      <c r="DS514" s="184"/>
      <c r="DT514" s="184"/>
      <c r="DU514" s="184"/>
      <c r="DV514" s="184"/>
      <c r="DW514" s="184"/>
      <c r="DX514" s="184"/>
      <c r="DY514" s="184"/>
      <c r="DZ514" s="185"/>
      <c r="EA514" s="183">
        <v>100</v>
      </c>
      <c r="EB514" s="184"/>
      <c r="EC514" s="184"/>
      <c r="ED514" s="184"/>
      <c r="EE514" s="184"/>
      <c r="EF514" s="184"/>
      <c r="EG514" s="184"/>
      <c r="EH514" s="184"/>
      <c r="EI514" s="184"/>
      <c r="EJ514" s="185"/>
      <c r="EK514" s="176">
        <v>10</v>
      </c>
      <c r="EL514" s="177"/>
      <c r="EM514" s="177"/>
      <c r="EN514" s="177"/>
      <c r="EO514" s="177"/>
      <c r="EP514" s="177"/>
      <c r="EQ514" s="177"/>
      <c r="ER514" s="177"/>
      <c r="ES514" s="177"/>
      <c r="ET514" s="177"/>
      <c r="EU514" s="177"/>
      <c r="EV514" s="176">
        <v>10</v>
      </c>
      <c r="EW514" s="177"/>
      <c r="EX514" s="177"/>
      <c r="EY514" s="177"/>
      <c r="EZ514" s="177"/>
      <c r="FA514" s="177"/>
      <c r="FB514" s="177"/>
      <c r="FC514" s="177"/>
      <c r="FD514" s="177"/>
      <c r="FE514" s="177"/>
      <c r="FF514" s="177"/>
      <c r="FG514" s="178"/>
    </row>
    <row r="515" spans="1:163" s="40" customFormat="1" ht="54.75" customHeight="1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6"/>
      <c r="M515" s="207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9"/>
      <c r="Z515" s="210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2"/>
      <c r="AM515" s="210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2"/>
      <c r="AZ515" s="210"/>
      <c r="BA515" s="211"/>
      <c r="BB515" s="211"/>
      <c r="BC515" s="211"/>
      <c r="BD515" s="211"/>
      <c r="BE515" s="211"/>
      <c r="BF515" s="211"/>
      <c r="BG515" s="211"/>
      <c r="BH515" s="211"/>
      <c r="BI515" s="211"/>
      <c r="BJ515" s="211"/>
      <c r="BK515" s="211"/>
      <c r="BL515" s="212"/>
      <c r="BM515" s="210"/>
      <c r="BN515" s="211"/>
      <c r="BO515" s="211"/>
      <c r="BP515" s="211"/>
      <c r="BQ515" s="211"/>
      <c r="BR515" s="211"/>
      <c r="BS515" s="211"/>
      <c r="BT515" s="211"/>
      <c r="BU515" s="211"/>
      <c r="BV515" s="211"/>
      <c r="BW515" s="211"/>
      <c r="BX515" s="211"/>
      <c r="BY515" s="212"/>
      <c r="BZ515" s="202" t="s">
        <v>146</v>
      </c>
      <c r="CA515" s="203"/>
      <c r="CB515" s="203"/>
      <c r="CC515" s="203"/>
      <c r="CD515" s="203"/>
      <c r="CE515" s="203"/>
      <c r="CF515" s="203"/>
      <c r="CG515" s="203"/>
      <c r="CH515" s="203"/>
      <c r="CI515" s="203"/>
      <c r="CJ515" s="203"/>
      <c r="CK515" s="203"/>
      <c r="CL515" s="204"/>
      <c r="CM515" s="191" t="s">
        <v>139</v>
      </c>
      <c r="CN515" s="192"/>
      <c r="CO515" s="192"/>
      <c r="CP515" s="192"/>
      <c r="CQ515" s="192"/>
      <c r="CR515" s="192"/>
      <c r="CS515" s="192"/>
      <c r="CT515" s="192"/>
      <c r="CU515" s="192"/>
      <c r="CV515" s="192"/>
      <c r="CW515" s="192"/>
      <c r="CX515" s="193"/>
      <c r="CY515" s="194" t="s">
        <v>140</v>
      </c>
      <c r="CZ515" s="195"/>
      <c r="DA515" s="195"/>
      <c r="DB515" s="195"/>
      <c r="DC515" s="195"/>
      <c r="DD515" s="195"/>
      <c r="DE515" s="195"/>
      <c r="DF515" s="196"/>
      <c r="DG515" s="183">
        <v>100</v>
      </c>
      <c r="DH515" s="184"/>
      <c r="DI515" s="184"/>
      <c r="DJ515" s="184"/>
      <c r="DK515" s="184"/>
      <c r="DL515" s="184"/>
      <c r="DM515" s="184"/>
      <c r="DN515" s="184"/>
      <c r="DO515" s="184"/>
      <c r="DP515" s="185"/>
      <c r="DQ515" s="183">
        <v>100</v>
      </c>
      <c r="DR515" s="184"/>
      <c r="DS515" s="184"/>
      <c r="DT515" s="184"/>
      <c r="DU515" s="184"/>
      <c r="DV515" s="184"/>
      <c r="DW515" s="184"/>
      <c r="DX515" s="184"/>
      <c r="DY515" s="184"/>
      <c r="DZ515" s="185"/>
      <c r="EA515" s="183">
        <v>100</v>
      </c>
      <c r="EB515" s="184"/>
      <c r="EC515" s="184"/>
      <c r="ED515" s="184"/>
      <c r="EE515" s="184"/>
      <c r="EF515" s="184"/>
      <c r="EG515" s="184"/>
      <c r="EH515" s="184"/>
      <c r="EI515" s="184"/>
      <c r="EJ515" s="185"/>
      <c r="EK515" s="176">
        <v>30</v>
      </c>
      <c r="EL515" s="177"/>
      <c r="EM515" s="177"/>
      <c r="EN515" s="177"/>
      <c r="EO515" s="177"/>
      <c r="EP515" s="177"/>
      <c r="EQ515" s="177"/>
      <c r="ER515" s="177"/>
      <c r="ES515" s="177"/>
      <c r="ET515" s="177"/>
      <c r="EU515" s="177"/>
      <c r="EV515" s="176">
        <v>30</v>
      </c>
      <c r="EW515" s="177"/>
      <c r="EX515" s="177"/>
      <c r="EY515" s="177"/>
      <c r="EZ515" s="177"/>
      <c r="FA515" s="177"/>
      <c r="FB515" s="177"/>
      <c r="FC515" s="177"/>
      <c r="FD515" s="177"/>
      <c r="FE515" s="177"/>
      <c r="FF515" s="177"/>
      <c r="FG515" s="178"/>
    </row>
    <row r="516" spans="1:163" s="40" customFormat="1" ht="122.25" customHeight="1">
      <c r="A516" s="194"/>
      <c r="B516" s="195"/>
      <c r="C516" s="195"/>
      <c r="D516" s="195"/>
      <c r="E516" s="195"/>
      <c r="F516" s="195"/>
      <c r="G516" s="195"/>
      <c r="H516" s="195"/>
      <c r="I516" s="195"/>
      <c r="J516" s="195"/>
      <c r="K516" s="195"/>
      <c r="L516" s="196"/>
      <c r="M516" s="183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5"/>
      <c r="Z516" s="183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5"/>
      <c r="AM516" s="183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5"/>
      <c r="AZ516" s="183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5"/>
      <c r="BM516" s="183"/>
      <c r="BN516" s="184"/>
      <c r="BO516" s="184"/>
      <c r="BP516" s="184"/>
      <c r="BQ516" s="184"/>
      <c r="BR516" s="184"/>
      <c r="BS516" s="184"/>
      <c r="BT516" s="184"/>
      <c r="BU516" s="184"/>
      <c r="BV516" s="184"/>
      <c r="BW516" s="184"/>
      <c r="BX516" s="184"/>
      <c r="BY516" s="185"/>
      <c r="BZ516" s="202" t="s">
        <v>147</v>
      </c>
      <c r="CA516" s="203"/>
      <c r="CB516" s="203"/>
      <c r="CC516" s="203"/>
      <c r="CD516" s="203"/>
      <c r="CE516" s="203"/>
      <c r="CF516" s="203"/>
      <c r="CG516" s="203"/>
      <c r="CH516" s="203"/>
      <c r="CI516" s="203"/>
      <c r="CJ516" s="203"/>
      <c r="CK516" s="203"/>
      <c r="CL516" s="204"/>
      <c r="CM516" s="191" t="s">
        <v>139</v>
      </c>
      <c r="CN516" s="192"/>
      <c r="CO516" s="192"/>
      <c r="CP516" s="192"/>
      <c r="CQ516" s="192"/>
      <c r="CR516" s="192"/>
      <c r="CS516" s="192"/>
      <c r="CT516" s="192"/>
      <c r="CU516" s="192"/>
      <c r="CV516" s="192"/>
      <c r="CW516" s="192"/>
      <c r="CX516" s="193"/>
      <c r="CY516" s="194" t="s">
        <v>140</v>
      </c>
      <c r="CZ516" s="195"/>
      <c r="DA516" s="195"/>
      <c r="DB516" s="195"/>
      <c r="DC516" s="195"/>
      <c r="DD516" s="195"/>
      <c r="DE516" s="195"/>
      <c r="DF516" s="196"/>
      <c r="DG516" s="183">
        <v>100</v>
      </c>
      <c r="DH516" s="184"/>
      <c r="DI516" s="184"/>
      <c r="DJ516" s="184"/>
      <c r="DK516" s="184"/>
      <c r="DL516" s="184"/>
      <c r="DM516" s="184"/>
      <c r="DN516" s="184"/>
      <c r="DO516" s="184"/>
      <c r="DP516" s="185"/>
      <c r="DQ516" s="183">
        <v>100</v>
      </c>
      <c r="DR516" s="184"/>
      <c r="DS516" s="184"/>
      <c r="DT516" s="184"/>
      <c r="DU516" s="184"/>
      <c r="DV516" s="184"/>
      <c r="DW516" s="184"/>
      <c r="DX516" s="184"/>
      <c r="DY516" s="184"/>
      <c r="DZ516" s="185"/>
      <c r="EA516" s="183">
        <v>100</v>
      </c>
      <c r="EB516" s="184"/>
      <c r="EC516" s="184"/>
      <c r="ED516" s="184"/>
      <c r="EE516" s="184"/>
      <c r="EF516" s="184"/>
      <c r="EG516" s="184"/>
      <c r="EH516" s="184"/>
      <c r="EI516" s="184"/>
      <c r="EJ516" s="185"/>
      <c r="EK516" s="176">
        <v>10</v>
      </c>
      <c r="EL516" s="177"/>
      <c r="EM516" s="177"/>
      <c r="EN516" s="177"/>
      <c r="EO516" s="177"/>
      <c r="EP516" s="177"/>
      <c r="EQ516" s="177"/>
      <c r="ER516" s="177"/>
      <c r="ES516" s="177"/>
      <c r="ET516" s="177"/>
      <c r="EU516" s="177"/>
      <c r="EV516" s="176">
        <v>10</v>
      </c>
      <c r="EW516" s="177"/>
      <c r="EX516" s="177"/>
      <c r="EY516" s="177"/>
      <c r="EZ516" s="177"/>
      <c r="FA516" s="177"/>
      <c r="FB516" s="177"/>
      <c r="FC516" s="177"/>
      <c r="FD516" s="177"/>
      <c r="FE516" s="177"/>
      <c r="FF516" s="177"/>
      <c r="FG516" s="178"/>
    </row>
    <row r="517" spans="1:163" s="40" customFormat="1" ht="31.5" customHeight="1">
      <c r="A517" s="194"/>
      <c r="B517" s="195"/>
      <c r="C517" s="195"/>
      <c r="D517" s="195"/>
      <c r="E517" s="195"/>
      <c r="F517" s="195"/>
      <c r="G517" s="195"/>
      <c r="H517" s="195"/>
      <c r="I517" s="195"/>
      <c r="J517" s="195"/>
      <c r="K517" s="195"/>
      <c r="L517" s="196"/>
      <c r="M517" s="183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5"/>
      <c r="Z517" s="183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5"/>
      <c r="AM517" s="183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5"/>
      <c r="AZ517" s="183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5"/>
      <c r="BM517" s="183"/>
      <c r="BN517" s="184"/>
      <c r="BO517" s="184"/>
      <c r="BP517" s="184"/>
      <c r="BQ517" s="184"/>
      <c r="BR517" s="184"/>
      <c r="BS517" s="184"/>
      <c r="BT517" s="184"/>
      <c r="BU517" s="184"/>
      <c r="BV517" s="184"/>
      <c r="BW517" s="184"/>
      <c r="BX517" s="184"/>
      <c r="BY517" s="185"/>
      <c r="BZ517" s="188" t="s">
        <v>148</v>
      </c>
      <c r="CA517" s="189"/>
      <c r="CB517" s="189"/>
      <c r="CC517" s="189"/>
      <c r="CD517" s="189"/>
      <c r="CE517" s="189"/>
      <c r="CF517" s="189"/>
      <c r="CG517" s="189"/>
      <c r="CH517" s="189"/>
      <c r="CI517" s="189"/>
      <c r="CJ517" s="189"/>
      <c r="CK517" s="189"/>
      <c r="CL517" s="190"/>
      <c r="CM517" s="191" t="s">
        <v>139</v>
      </c>
      <c r="CN517" s="192"/>
      <c r="CO517" s="192"/>
      <c r="CP517" s="192"/>
      <c r="CQ517" s="192"/>
      <c r="CR517" s="192"/>
      <c r="CS517" s="192"/>
      <c r="CT517" s="192"/>
      <c r="CU517" s="192"/>
      <c r="CV517" s="192"/>
      <c r="CW517" s="192"/>
      <c r="CX517" s="193"/>
      <c r="CY517" s="194" t="s">
        <v>140</v>
      </c>
      <c r="CZ517" s="195"/>
      <c r="DA517" s="195"/>
      <c r="DB517" s="195"/>
      <c r="DC517" s="195"/>
      <c r="DD517" s="195"/>
      <c r="DE517" s="195"/>
      <c r="DF517" s="196"/>
      <c r="DG517" s="183">
        <v>100</v>
      </c>
      <c r="DH517" s="184"/>
      <c r="DI517" s="184"/>
      <c r="DJ517" s="184"/>
      <c r="DK517" s="184"/>
      <c r="DL517" s="184"/>
      <c r="DM517" s="184"/>
      <c r="DN517" s="184"/>
      <c r="DO517" s="184"/>
      <c r="DP517" s="185"/>
      <c r="DQ517" s="183">
        <v>100</v>
      </c>
      <c r="DR517" s="184"/>
      <c r="DS517" s="184"/>
      <c r="DT517" s="184"/>
      <c r="DU517" s="184"/>
      <c r="DV517" s="184"/>
      <c r="DW517" s="184"/>
      <c r="DX517" s="184"/>
      <c r="DY517" s="184"/>
      <c r="DZ517" s="185"/>
      <c r="EA517" s="183">
        <v>100</v>
      </c>
      <c r="EB517" s="184"/>
      <c r="EC517" s="184"/>
      <c r="ED517" s="184"/>
      <c r="EE517" s="184"/>
      <c r="EF517" s="184"/>
      <c r="EG517" s="184"/>
      <c r="EH517" s="184"/>
      <c r="EI517" s="184"/>
      <c r="EJ517" s="185"/>
      <c r="EK517" s="176">
        <v>10</v>
      </c>
      <c r="EL517" s="177"/>
      <c r="EM517" s="177"/>
      <c r="EN517" s="177"/>
      <c r="EO517" s="177"/>
      <c r="EP517" s="177"/>
      <c r="EQ517" s="177"/>
      <c r="ER517" s="177"/>
      <c r="ES517" s="177"/>
      <c r="ET517" s="177"/>
      <c r="EU517" s="177"/>
      <c r="EV517" s="176">
        <v>10</v>
      </c>
      <c r="EW517" s="177"/>
      <c r="EX517" s="177"/>
      <c r="EY517" s="177"/>
      <c r="EZ517" s="177"/>
      <c r="FA517" s="177"/>
      <c r="FB517" s="177"/>
      <c r="FC517" s="177"/>
      <c r="FD517" s="177"/>
      <c r="FE517" s="177"/>
      <c r="FF517" s="177"/>
      <c r="FG517" s="178"/>
    </row>
    <row r="518" spans="1:163" s="40" customFormat="1" ht="63.75" customHeight="1">
      <c r="A518" s="194"/>
      <c r="B518" s="195"/>
      <c r="C518" s="195"/>
      <c r="D518" s="195"/>
      <c r="E518" s="195"/>
      <c r="F518" s="195"/>
      <c r="G518" s="195"/>
      <c r="H518" s="195"/>
      <c r="I518" s="195"/>
      <c r="J518" s="195"/>
      <c r="K518" s="195"/>
      <c r="L518" s="196"/>
      <c r="M518" s="183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5"/>
      <c r="Z518" s="183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5"/>
      <c r="AM518" s="183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5"/>
      <c r="AZ518" s="183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5"/>
      <c r="BM518" s="183"/>
      <c r="BN518" s="184"/>
      <c r="BO518" s="184"/>
      <c r="BP518" s="184"/>
      <c r="BQ518" s="184"/>
      <c r="BR518" s="184"/>
      <c r="BS518" s="184"/>
      <c r="BT518" s="184"/>
      <c r="BU518" s="184"/>
      <c r="BV518" s="184"/>
      <c r="BW518" s="184"/>
      <c r="BX518" s="184"/>
      <c r="BY518" s="185"/>
      <c r="BZ518" s="188" t="s">
        <v>151</v>
      </c>
      <c r="CA518" s="189"/>
      <c r="CB518" s="189"/>
      <c r="CC518" s="189"/>
      <c r="CD518" s="189"/>
      <c r="CE518" s="189"/>
      <c r="CF518" s="189"/>
      <c r="CG518" s="189"/>
      <c r="CH518" s="189"/>
      <c r="CI518" s="189"/>
      <c r="CJ518" s="189"/>
      <c r="CK518" s="189"/>
      <c r="CL518" s="190"/>
      <c r="CM518" s="191" t="s">
        <v>139</v>
      </c>
      <c r="CN518" s="192"/>
      <c r="CO518" s="192"/>
      <c r="CP518" s="192"/>
      <c r="CQ518" s="192"/>
      <c r="CR518" s="192"/>
      <c r="CS518" s="192"/>
      <c r="CT518" s="192"/>
      <c r="CU518" s="192"/>
      <c r="CV518" s="192"/>
      <c r="CW518" s="192"/>
      <c r="CX518" s="193"/>
      <c r="CY518" s="194" t="s">
        <v>140</v>
      </c>
      <c r="CZ518" s="195"/>
      <c r="DA518" s="195"/>
      <c r="DB518" s="195"/>
      <c r="DC518" s="195"/>
      <c r="DD518" s="195"/>
      <c r="DE518" s="195"/>
      <c r="DF518" s="196"/>
      <c r="DG518" s="183">
        <v>100</v>
      </c>
      <c r="DH518" s="184"/>
      <c r="DI518" s="184"/>
      <c r="DJ518" s="184"/>
      <c r="DK518" s="184"/>
      <c r="DL518" s="184"/>
      <c r="DM518" s="184"/>
      <c r="DN518" s="184"/>
      <c r="DO518" s="184"/>
      <c r="DP518" s="185"/>
      <c r="DQ518" s="183">
        <v>100</v>
      </c>
      <c r="DR518" s="184"/>
      <c r="DS518" s="184"/>
      <c r="DT518" s="184"/>
      <c r="DU518" s="184"/>
      <c r="DV518" s="184"/>
      <c r="DW518" s="184"/>
      <c r="DX518" s="184"/>
      <c r="DY518" s="184"/>
      <c r="DZ518" s="185"/>
      <c r="EA518" s="183">
        <v>100</v>
      </c>
      <c r="EB518" s="184"/>
      <c r="EC518" s="184"/>
      <c r="ED518" s="184"/>
      <c r="EE518" s="184"/>
      <c r="EF518" s="184"/>
      <c r="EG518" s="184"/>
      <c r="EH518" s="184"/>
      <c r="EI518" s="184"/>
      <c r="EJ518" s="185"/>
      <c r="EK518" s="176">
        <v>10</v>
      </c>
      <c r="EL518" s="177"/>
      <c r="EM518" s="177"/>
      <c r="EN518" s="177"/>
      <c r="EO518" s="177"/>
      <c r="EP518" s="177"/>
      <c r="EQ518" s="177"/>
      <c r="ER518" s="177"/>
      <c r="ES518" s="177"/>
      <c r="ET518" s="177"/>
      <c r="EU518" s="177"/>
      <c r="EV518" s="176">
        <v>10</v>
      </c>
      <c r="EW518" s="177"/>
      <c r="EX518" s="177"/>
      <c r="EY518" s="177"/>
      <c r="EZ518" s="177"/>
      <c r="FA518" s="177"/>
      <c r="FB518" s="177"/>
      <c r="FC518" s="177"/>
      <c r="FD518" s="177"/>
      <c r="FE518" s="177"/>
      <c r="FF518" s="177"/>
      <c r="FG518" s="178"/>
    </row>
    <row r="519" spans="1:163" s="40" customFormat="1" ht="82.5" customHeight="1">
      <c r="A519" s="186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7"/>
      <c r="AT519" s="187"/>
      <c r="AU519" s="187"/>
      <c r="AV519" s="187"/>
      <c r="AW519" s="187"/>
      <c r="AX519" s="187"/>
      <c r="AY519" s="187"/>
      <c r="AZ519" s="187"/>
      <c r="BA519" s="187"/>
      <c r="BB519" s="187"/>
      <c r="BC519" s="187"/>
      <c r="BD519" s="187"/>
      <c r="BE519" s="187"/>
      <c r="BF519" s="187"/>
      <c r="BG519" s="187"/>
      <c r="BH519" s="187"/>
      <c r="BI519" s="187"/>
      <c r="BJ519" s="187"/>
      <c r="BK519" s="187"/>
      <c r="BL519" s="187"/>
      <c r="BM519" s="187"/>
      <c r="BN519" s="187"/>
      <c r="BO519" s="187"/>
      <c r="BP519" s="187"/>
      <c r="BQ519" s="187"/>
      <c r="BR519" s="187"/>
      <c r="BS519" s="187"/>
      <c r="BT519" s="187"/>
      <c r="BU519" s="187"/>
      <c r="BV519" s="187"/>
      <c r="BW519" s="187"/>
      <c r="BX519" s="54"/>
      <c r="BY519" s="55"/>
      <c r="BZ519" s="188" t="s">
        <v>200</v>
      </c>
      <c r="CA519" s="189"/>
      <c r="CB519" s="189"/>
      <c r="CC519" s="189"/>
      <c r="CD519" s="189"/>
      <c r="CE519" s="189"/>
      <c r="CF519" s="189"/>
      <c r="CG519" s="189"/>
      <c r="CH519" s="189"/>
      <c r="CI519" s="189"/>
      <c r="CJ519" s="189"/>
      <c r="CK519" s="189"/>
      <c r="CL519" s="190"/>
      <c r="CM519" s="191" t="s">
        <v>139</v>
      </c>
      <c r="CN519" s="192"/>
      <c r="CO519" s="192"/>
      <c r="CP519" s="192"/>
      <c r="CQ519" s="192"/>
      <c r="CR519" s="192"/>
      <c r="CS519" s="192"/>
      <c r="CT519" s="192"/>
      <c r="CU519" s="192"/>
      <c r="CV519" s="192"/>
      <c r="CW519" s="192"/>
      <c r="CX519" s="193"/>
      <c r="CY519" s="194" t="s">
        <v>140</v>
      </c>
      <c r="CZ519" s="195"/>
      <c r="DA519" s="195"/>
      <c r="DB519" s="195"/>
      <c r="DC519" s="195"/>
      <c r="DD519" s="195"/>
      <c r="DE519" s="195"/>
      <c r="DF519" s="196"/>
      <c r="DG519" s="194" t="s">
        <v>201</v>
      </c>
      <c r="DH519" s="195"/>
      <c r="DI519" s="195"/>
      <c r="DJ519" s="195"/>
      <c r="DK519" s="195"/>
      <c r="DL519" s="195"/>
      <c r="DM519" s="195"/>
      <c r="DN519" s="195"/>
      <c r="DO519" s="195"/>
      <c r="DP519" s="196"/>
      <c r="DQ519" s="194" t="s">
        <v>201</v>
      </c>
      <c r="DR519" s="195"/>
      <c r="DS519" s="195"/>
      <c r="DT519" s="195"/>
      <c r="DU519" s="195"/>
      <c r="DV519" s="195"/>
      <c r="DW519" s="195"/>
      <c r="DX519" s="195"/>
      <c r="DY519" s="195"/>
      <c r="DZ519" s="196"/>
      <c r="EA519" s="194" t="s">
        <v>201</v>
      </c>
      <c r="EB519" s="195"/>
      <c r="EC519" s="195"/>
      <c r="ED519" s="195"/>
      <c r="EE519" s="195"/>
      <c r="EF519" s="195"/>
      <c r="EG519" s="195"/>
      <c r="EH519" s="195"/>
      <c r="EI519" s="195"/>
      <c r="EJ519" s="196"/>
      <c r="EK519" s="176">
        <v>10</v>
      </c>
      <c r="EL519" s="177"/>
      <c r="EM519" s="177"/>
      <c r="EN519" s="177"/>
      <c r="EO519" s="177"/>
      <c r="EP519" s="177"/>
      <c r="EQ519" s="177"/>
      <c r="ER519" s="177"/>
      <c r="ES519" s="177"/>
      <c r="ET519" s="177"/>
      <c r="EU519" s="177"/>
      <c r="EV519" s="176">
        <v>2</v>
      </c>
      <c r="EW519" s="177"/>
      <c r="EX519" s="177"/>
      <c r="EY519" s="177"/>
      <c r="EZ519" s="177"/>
      <c r="FA519" s="177"/>
      <c r="FB519" s="177"/>
      <c r="FC519" s="177"/>
      <c r="FD519" s="177"/>
      <c r="FE519" s="177"/>
      <c r="FF519" s="177"/>
      <c r="FG519" s="178"/>
    </row>
    <row r="520" spans="1:163" s="40" customFormat="1" ht="171.75" customHeight="1">
      <c r="A520" s="186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  <c r="Y520" s="187"/>
      <c r="Z520" s="187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7"/>
      <c r="AT520" s="187"/>
      <c r="AU520" s="187"/>
      <c r="AV520" s="187"/>
      <c r="AW520" s="187"/>
      <c r="AX520" s="187"/>
      <c r="AY520" s="187"/>
      <c r="AZ520" s="187"/>
      <c r="BA520" s="187"/>
      <c r="BB520" s="187"/>
      <c r="BC520" s="187"/>
      <c r="BD520" s="187"/>
      <c r="BE520" s="187"/>
      <c r="BF520" s="187"/>
      <c r="BG520" s="187"/>
      <c r="BH520" s="187"/>
      <c r="BI520" s="187"/>
      <c r="BJ520" s="187"/>
      <c r="BK520" s="187"/>
      <c r="BL520" s="187"/>
      <c r="BM520" s="187"/>
      <c r="BN520" s="187"/>
      <c r="BO520" s="187"/>
      <c r="BP520" s="187"/>
      <c r="BQ520" s="187"/>
      <c r="BR520" s="187"/>
      <c r="BS520" s="187"/>
      <c r="BT520" s="187"/>
      <c r="BU520" s="187"/>
      <c r="BV520" s="187"/>
      <c r="BW520" s="187"/>
      <c r="BX520" s="54"/>
      <c r="BY520" s="55"/>
      <c r="BZ520" s="188" t="s">
        <v>202</v>
      </c>
      <c r="CA520" s="189"/>
      <c r="CB520" s="189"/>
      <c r="CC520" s="189"/>
      <c r="CD520" s="189"/>
      <c r="CE520" s="189"/>
      <c r="CF520" s="189"/>
      <c r="CG520" s="189"/>
      <c r="CH520" s="189"/>
      <c r="CI520" s="189"/>
      <c r="CJ520" s="189"/>
      <c r="CK520" s="189"/>
      <c r="CL520" s="190"/>
      <c r="CM520" s="191" t="s">
        <v>149</v>
      </c>
      <c r="CN520" s="192"/>
      <c r="CO520" s="192"/>
      <c r="CP520" s="192"/>
      <c r="CQ520" s="192"/>
      <c r="CR520" s="192"/>
      <c r="CS520" s="192"/>
      <c r="CT520" s="192"/>
      <c r="CU520" s="192"/>
      <c r="CV520" s="192"/>
      <c r="CW520" s="192"/>
      <c r="CX520" s="193"/>
      <c r="CY520" s="194" t="s">
        <v>150</v>
      </c>
      <c r="CZ520" s="195"/>
      <c r="DA520" s="195"/>
      <c r="DB520" s="195"/>
      <c r="DC520" s="195"/>
      <c r="DD520" s="195"/>
      <c r="DE520" s="195"/>
      <c r="DF520" s="196"/>
      <c r="DG520" s="194" t="s">
        <v>203</v>
      </c>
      <c r="DH520" s="195"/>
      <c r="DI520" s="195"/>
      <c r="DJ520" s="195"/>
      <c r="DK520" s="195"/>
      <c r="DL520" s="195"/>
      <c r="DM520" s="195"/>
      <c r="DN520" s="195"/>
      <c r="DO520" s="195"/>
      <c r="DP520" s="196"/>
      <c r="DQ520" s="194" t="s">
        <v>203</v>
      </c>
      <c r="DR520" s="195"/>
      <c r="DS520" s="195"/>
      <c r="DT520" s="195"/>
      <c r="DU520" s="195"/>
      <c r="DV520" s="195"/>
      <c r="DW520" s="195"/>
      <c r="DX520" s="195"/>
      <c r="DY520" s="195"/>
      <c r="DZ520" s="196"/>
      <c r="EA520" s="194" t="s">
        <v>203</v>
      </c>
      <c r="EB520" s="195"/>
      <c r="EC520" s="195"/>
      <c r="ED520" s="195"/>
      <c r="EE520" s="195"/>
      <c r="EF520" s="195"/>
      <c r="EG520" s="195"/>
      <c r="EH520" s="195"/>
      <c r="EI520" s="195"/>
      <c r="EJ520" s="196"/>
      <c r="EK520" s="200"/>
      <c r="EL520" s="201"/>
      <c r="EM520" s="201"/>
      <c r="EN520" s="201"/>
      <c r="EO520" s="201"/>
      <c r="EP520" s="201"/>
      <c r="EQ520" s="201"/>
      <c r="ER520" s="201"/>
      <c r="ES520" s="201"/>
      <c r="ET520" s="201"/>
      <c r="EU520" s="201"/>
      <c r="EV520" s="194" t="s">
        <v>204</v>
      </c>
      <c r="EW520" s="195"/>
      <c r="EX520" s="195"/>
      <c r="EY520" s="195"/>
      <c r="EZ520" s="195"/>
      <c r="FA520" s="195"/>
      <c r="FB520" s="195"/>
      <c r="FC520" s="195"/>
      <c r="FD520" s="195"/>
      <c r="FE520" s="195"/>
      <c r="FF520" s="195"/>
      <c r="FG520" s="196"/>
    </row>
    <row r="521" spans="1:163" s="40" customFormat="1" ht="154.5" customHeight="1">
      <c r="A521" s="186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7"/>
      <c r="AT521" s="187"/>
      <c r="AU521" s="187"/>
      <c r="AV521" s="187"/>
      <c r="AW521" s="187"/>
      <c r="AX521" s="187"/>
      <c r="AY521" s="187"/>
      <c r="AZ521" s="187"/>
      <c r="BA521" s="187"/>
      <c r="BB521" s="187"/>
      <c r="BC521" s="187"/>
      <c r="BD521" s="187"/>
      <c r="BE521" s="187"/>
      <c r="BF521" s="187"/>
      <c r="BG521" s="187"/>
      <c r="BH521" s="187"/>
      <c r="BI521" s="187"/>
      <c r="BJ521" s="187"/>
      <c r="BK521" s="187"/>
      <c r="BL521" s="187"/>
      <c r="BM521" s="187"/>
      <c r="BN521" s="187"/>
      <c r="BO521" s="187"/>
      <c r="BP521" s="187"/>
      <c r="BQ521" s="187"/>
      <c r="BR521" s="187"/>
      <c r="BS521" s="187"/>
      <c r="BT521" s="187"/>
      <c r="BU521" s="187"/>
      <c r="BV521" s="187"/>
      <c r="BW521" s="187"/>
      <c r="BX521" s="54"/>
      <c r="BY521" s="55"/>
      <c r="BZ521" s="188" t="s">
        <v>188</v>
      </c>
      <c r="CA521" s="189"/>
      <c r="CB521" s="189"/>
      <c r="CC521" s="189"/>
      <c r="CD521" s="189"/>
      <c r="CE521" s="189"/>
      <c r="CF521" s="189"/>
      <c r="CG521" s="189"/>
      <c r="CH521" s="189"/>
      <c r="CI521" s="189"/>
      <c r="CJ521" s="189"/>
      <c r="CK521" s="189"/>
      <c r="CL521" s="190"/>
      <c r="CM521" s="191" t="s">
        <v>139</v>
      </c>
      <c r="CN521" s="192"/>
      <c r="CO521" s="192"/>
      <c r="CP521" s="192"/>
      <c r="CQ521" s="192"/>
      <c r="CR521" s="192"/>
      <c r="CS521" s="192"/>
      <c r="CT521" s="192"/>
      <c r="CU521" s="192"/>
      <c r="CV521" s="192"/>
      <c r="CW521" s="192"/>
      <c r="CX521" s="193"/>
      <c r="CY521" s="194" t="s">
        <v>140</v>
      </c>
      <c r="CZ521" s="195"/>
      <c r="DA521" s="195"/>
      <c r="DB521" s="195"/>
      <c r="DC521" s="195"/>
      <c r="DD521" s="195"/>
      <c r="DE521" s="195"/>
      <c r="DF521" s="196"/>
      <c r="DG521" s="183">
        <v>50</v>
      </c>
      <c r="DH521" s="184"/>
      <c r="DI521" s="184"/>
      <c r="DJ521" s="184"/>
      <c r="DK521" s="184"/>
      <c r="DL521" s="184"/>
      <c r="DM521" s="184"/>
      <c r="DN521" s="184"/>
      <c r="DO521" s="184"/>
      <c r="DP521" s="185"/>
      <c r="DQ521" s="183">
        <v>50</v>
      </c>
      <c r="DR521" s="184"/>
      <c r="DS521" s="184"/>
      <c r="DT521" s="184"/>
      <c r="DU521" s="184"/>
      <c r="DV521" s="184"/>
      <c r="DW521" s="184"/>
      <c r="DX521" s="184"/>
      <c r="DY521" s="184"/>
      <c r="DZ521" s="185"/>
      <c r="EA521" s="183">
        <v>50</v>
      </c>
      <c r="EB521" s="184"/>
      <c r="EC521" s="184"/>
      <c r="ED521" s="184"/>
      <c r="EE521" s="184"/>
      <c r="EF521" s="184"/>
      <c r="EG521" s="184"/>
      <c r="EH521" s="184"/>
      <c r="EI521" s="184"/>
      <c r="EJ521" s="185"/>
      <c r="EK521" s="176">
        <v>10</v>
      </c>
      <c r="EL521" s="177"/>
      <c r="EM521" s="177"/>
      <c r="EN521" s="177"/>
      <c r="EO521" s="177"/>
      <c r="EP521" s="177"/>
      <c r="EQ521" s="177"/>
      <c r="ER521" s="177"/>
      <c r="ES521" s="177"/>
      <c r="ET521" s="177"/>
      <c r="EU521" s="177"/>
      <c r="EV521" s="176">
        <v>5</v>
      </c>
      <c r="EW521" s="177"/>
      <c r="EX521" s="177"/>
      <c r="EY521" s="177"/>
      <c r="EZ521" s="177"/>
      <c r="FA521" s="177"/>
      <c r="FB521" s="177"/>
      <c r="FC521" s="177"/>
      <c r="FD521" s="177"/>
      <c r="FE521" s="177"/>
      <c r="FF521" s="177"/>
      <c r="FG521" s="178"/>
    </row>
    <row r="522" spans="1:163" s="40" customFormat="1" ht="39" customHeight="1">
      <c r="A522" s="186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7"/>
      <c r="AT522" s="187"/>
      <c r="AU522" s="187"/>
      <c r="AV522" s="187"/>
      <c r="AW522" s="187"/>
      <c r="AX522" s="187"/>
      <c r="AY522" s="187"/>
      <c r="AZ522" s="187"/>
      <c r="BA522" s="187"/>
      <c r="BB522" s="187"/>
      <c r="BC522" s="187"/>
      <c r="BD522" s="187"/>
      <c r="BE522" s="187"/>
      <c r="BF522" s="187"/>
      <c r="BG522" s="187"/>
      <c r="BH522" s="187"/>
      <c r="BI522" s="187"/>
      <c r="BJ522" s="187"/>
      <c r="BK522" s="187"/>
      <c r="BL522" s="187"/>
      <c r="BM522" s="187"/>
      <c r="BN522" s="187"/>
      <c r="BO522" s="187"/>
      <c r="BP522" s="187"/>
      <c r="BQ522" s="187"/>
      <c r="BR522" s="187"/>
      <c r="BS522" s="187"/>
      <c r="BT522" s="187"/>
      <c r="BU522" s="187"/>
      <c r="BV522" s="187"/>
      <c r="BW522" s="187"/>
      <c r="BX522" s="54"/>
      <c r="BY522" s="55"/>
      <c r="BZ522" s="188" t="s">
        <v>154</v>
      </c>
      <c r="CA522" s="189"/>
      <c r="CB522" s="189"/>
      <c r="CC522" s="189"/>
      <c r="CD522" s="189"/>
      <c r="CE522" s="189"/>
      <c r="CF522" s="189"/>
      <c r="CG522" s="189"/>
      <c r="CH522" s="189"/>
      <c r="CI522" s="189"/>
      <c r="CJ522" s="189"/>
      <c r="CK522" s="189"/>
      <c r="CL522" s="190"/>
      <c r="CM522" s="191" t="s">
        <v>139</v>
      </c>
      <c r="CN522" s="192"/>
      <c r="CO522" s="192"/>
      <c r="CP522" s="192"/>
      <c r="CQ522" s="192"/>
      <c r="CR522" s="192"/>
      <c r="CS522" s="192"/>
      <c r="CT522" s="192"/>
      <c r="CU522" s="192"/>
      <c r="CV522" s="192"/>
      <c r="CW522" s="192"/>
      <c r="CX522" s="193"/>
      <c r="CY522" s="194" t="s">
        <v>140</v>
      </c>
      <c r="CZ522" s="195"/>
      <c r="DA522" s="195"/>
      <c r="DB522" s="195"/>
      <c r="DC522" s="195"/>
      <c r="DD522" s="195"/>
      <c r="DE522" s="195"/>
      <c r="DF522" s="196"/>
      <c r="DG522" s="183">
        <v>70</v>
      </c>
      <c r="DH522" s="184"/>
      <c r="DI522" s="184"/>
      <c r="DJ522" s="184"/>
      <c r="DK522" s="184"/>
      <c r="DL522" s="184"/>
      <c r="DM522" s="184"/>
      <c r="DN522" s="184"/>
      <c r="DO522" s="184"/>
      <c r="DP522" s="185"/>
      <c r="DQ522" s="183">
        <v>70</v>
      </c>
      <c r="DR522" s="184"/>
      <c r="DS522" s="184"/>
      <c r="DT522" s="184"/>
      <c r="DU522" s="184"/>
      <c r="DV522" s="184"/>
      <c r="DW522" s="184"/>
      <c r="DX522" s="184"/>
      <c r="DY522" s="184"/>
      <c r="DZ522" s="185"/>
      <c r="EA522" s="183">
        <v>70</v>
      </c>
      <c r="EB522" s="184"/>
      <c r="EC522" s="184"/>
      <c r="ED522" s="184"/>
      <c r="EE522" s="184"/>
      <c r="EF522" s="184"/>
      <c r="EG522" s="184"/>
      <c r="EH522" s="184"/>
      <c r="EI522" s="184"/>
      <c r="EJ522" s="185"/>
      <c r="EK522" s="176">
        <v>10</v>
      </c>
      <c r="EL522" s="177"/>
      <c r="EM522" s="177"/>
      <c r="EN522" s="177"/>
      <c r="EO522" s="177"/>
      <c r="EP522" s="177"/>
      <c r="EQ522" s="177"/>
      <c r="ER522" s="177"/>
      <c r="ES522" s="177"/>
      <c r="ET522" s="177"/>
      <c r="EU522" s="177"/>
      <c r="EV522" s="176">
        <v>7</v>
      </c>
      <c r="EW522" s="177"/>
      <c r="EX522" s="177"/>
      <c r="EY522" s="177"/>
      <c r="EZ522" s="177"/>
      <c r="FA522" s="177"/>
      <c r="FB522" s="177"/>
      <c r="FC522" s="177"/>
      <c r="FD522" s="177"/>
      <c r="FE522" s="177"/>
      <c r="FF522" s="177"/>
      <c r="FG522" s="178"/>
    </row>
    <row r="523" spans="1:163" s="40" customFormat="1" ht="89.25" customHeight="1">
      <c r="A523" s="278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  <c r="BN523" s="205"/>
      <c r="BO523" s="205"/>
      <c r="BP523" s="205"/>
      <c r="BQ523" s="205"/>
      <c r="BR523" s="205"/>
      <c r="BS523" s="205"/>
      <c r="BT523" s="205"/>
      <c r="BU523" s="205"/>
      <c r="BV523" s="205"/>
      <c r="BW523" s="205"/>
      <c r="BX523" s="52"/>
      <c r="BY523" s="53"/>
      <c r="BZ523" s="188" t="s">
        <v>155</v>
      </c>
      <c r="CA523" s="189"/>
      <c r="CB523" s="189"/>
      <c r="CC523" s="189"/>
      <c r="CD523" s="189"/>
      <c r="CE523" s="189"/>
      <c r="CF523" s="189"/>
      <c r="CG523" s="189"/>
      <c r="CH523" s="189"/>
      <c r="CI523" s="189"/>
      <c r="CJ523" s="189"/>
      <c r="CK523" s="189"/>
      <c r="CL523" s="190"/>
      <c r="CM523" s="191" t="s">
        <v>139</v>
      </c>
      <c r="CN523" s="192"/>
      <c r="CO523" s="192"/>
      <c r="CP523" s="192"/>
      <c r="CQ523" s="192"/>
      <c r="CR523" s="192"/>
      <c r="CS523" s="192"/>
      <c r="CT523" s="192"/>
      <c r="CU523" s="192"/>
      <c r="CV523" s="192"/>
      <c r="CW523" s="192"/>
      <c r="CX523" s="193"/>
      <c r="CY523" s="194" t="s">
        <v>140</v>
      </c>
      <c r="CZ523" s="195"/>
      <c r="DA523" s="195"/>
      <c r="DB523" s="195"/>
      <c r="DC523" s="195"/>
      <c r="DD523" s="195"/>
      <c r="DE523" s="195"/>
      <c r="DF523" s="196"/>
      <c r="DG523" s="183">
        <v>100</v>
      </c>
      <c r="DH523" s="184"/>
      <c r="DI523" s="184"/>
      <c r="DJ523" s="184"/>
      <c r="DK523" s="184"/>
      <c r="DL523" s="184"/>
      <c r="DM523" s="184"/>
      <c r="DN523" s="184"/>
      <c r="DO523" s="184"/>
      <c r="DP523" s="185"/>
      <c r="DQ523" s="183">
        <v>100</v>
      </c>
      <c r="DR523" s="184"/>
      <c r="DS523" s="184"/>
      <c r="DT523" s="184"/>
      <c r="DU523" s="184"/>
      <c r="DV523" s="184"/>
      <c r="DW523" s="184"/>
      <c r="DX523" s="184"/>
      <c r="DY523" s="184"/>
      <c r="DZ523" s="185"/>
      <c r="EA523" s="183">
        <v>100</v>
      </c>
      <c r="EB523" s="184"/>
      <c r="EC523" s="184"/>
      <c r="ED523" s="184"/>
      <c r="EE523" s="184"/>
      <c r="EF523" s="184"/>
      <c r="EG523" s="184"/>
      <c r="EH523" s="184"/>
      <c r="EI523" s="184"/>
      <c r="EJ523" s="185"/>
      <c r="EK523" s="176">
        <v>10</v>
      </c>
      <c r="EL523" s="177"/>
      <c r="EM523" s="177"/>
      <c r="EN523" s="177"/>
      <c r="EO523" s="177"/>
      <c r="EP523" s="177"/>
      <c r="EQ523" s="177"/>
      <c r="ER523" s="177"/>
      <c r="ES523" s="177"/>
      <c r="ET523" s="177"/>
      <c r="EU523" s="177"/>
      <c r="EV523" s="176">
        <v>10</v>
      </c>
      <c r="EW523" s="177"/>
      <c r="EX523" s="177"/>
      <c r="EY523" s="177"/>
      <c r="EZ523" s="177"/>
      <c r="FA523" s="177"/>
      <c r="FB523" s="177"/>
      <c r="FC523" s="177"/>
      <c r="FD523" s="177"/>
      <c r="FE523" s="177"/>
      <c r="FF523" s="177"/>
      <c r="FG523" s="178"/>
    </row>
    <row r="524" spans="52:75" ht="15">
      <c r="AZ524" s="6"/>
      <c r="BA524" s="6"/>
      <c r="BB524" s="6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</row>
    <row r="525" s="7" customFormat="1" ht="16.5" customHeight="1">
      <c r="A525" s="7" t="s">
        <v>112</v>
      </c>
    </row>
    <row r="526" ht="6" customHeight="1"/>
    <row r="527" spans="1:163" s="47" customFormat="1" ht="73.5" customHeight="1">
      <c r="A527" s="166" t="s">
        <v>59</v>
      </c>
      <c r="B527" s="166"/>
      <c r="C527" s="166"/>
      <c r="D527" s="166"/>
      <c r="E527" s="166"/>
      <c r="F527" s="166"/>
      <c r="G527" s="166"/>
      <c r="H527" s="166"/>
      <c r="I527" s="166"/>
      <c r="J527" s="167"/>
      <c r="K527" s="179" t="s">
        <v>113</v>
      </c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1"/>
      <c r="AR527" s="179" t="s">
        <v>114</v>
      </c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180"/>
      <c r="BE527" s="180"/>
      <c r="BF527" s="180"/>
      <c r="BG527" s="180"/>
      <c r="BH527" s="180"/>
      <c r="BI527" s="180"/>
      <c r="BJ527" s="180"/>
      <c r="BK527" s="180"/>
      <c r="BL527" s="180"/>
      <c r="BM527" s="181"/>
      <c r="BN527" s="165" t="s">
        <v>115</v>
      </c>
      <c r="BO527" s="166"/>
      <c r="BP527" s="166"/>
      <c r="BQ527" s="166"/>
      <c r="BR527" s="166"/>
      <c r="BS527" s="166"/>
      <c r="BT527" s="166"/>
      <c r="BU527" s="166"/>
      <c r="BV527" s="166"/>
      <c r="BW527" s="166"/>
      <c r="BX527" s="166"/>
      <c r="BY527" s="166"/>
      <c r="BZ527" s="166"/>
      <c r="CA527" s="166"/>
      <c r="CB527" s="166"/>
      <c r="CC527" s="166"/>
      <c r="CD527" s="166"/>
      <c r="CE527" s="166"/>
      <c r="CF527" s="166"/>
      <c r="CG527" s="166"/>
      <c r="CH527" s="166"/>
      <c r="CI527" s="166"/>
      <c r="CJ527" s="166"/>
      <c r="CK527" s="166"/>
      <c r="CL527" s="166"/>
      <c r="CM527" s="166"/>
      <c r="CN527" s="179" t="s">
        <v>116</v>
      </c>
      <c r="CO527" s="180"/>
      <c r="CP527" s="180"/>
      <c r="CQ527" s="180"/>
      <c r="CR527" s="180"/>
      <c r="CS527" s="180"/>
      <c r="CT527" s="180"/>
      <c r="CU527" s="180"/>
      <c r="CV527" s="180"/>
      <c r="CW527" s="180"/>
      <c r="CX527" s="180"/>
      <c r="CY527" s="180"/>
      <c r="CZ527" s="180"/>
      <c r="DA527" s="180"/>
      <c r="DB527" s="180"/>
      <c r="DC527" s="180"/>
      <c r="DD527" s="180"/>
      <c r="DE527" s="180"/>
      <c r="DF527" s="180"/>
      <c r="DG527" s="180"/>
      <c r="DH527" s="180"/>
      <c r="DI527" s="180"/>
      <c r="DJ527" s="180"/>
      <c r="DK527" s="180"/>
      <c r="DL527" s="180"/>
      <c r="DM527" s="180"/>
      <c r="DN527" s="181"/>
      <c r="DO527" s="179" t="s">
        <v>69</v>
      </c>
      <c r="DP527" s="180"/>
      <c r="DQ527" s="180"/>
      <c r="DR527" s="180"/>
      <c r="DS527" s="180"/>
      <c r="DT527" s="180"/>
      <c r="DU527" s="180"/>
      <c r="DV527" s="180"/>
      <c r="DW527" s="180"/>
      <c r="DX527" s="180"/>
      <c r="DY527" s="180"/>
      <c r="DZ527" s="180"/>
      <c r="EA527" s="180"/>
      <c r="EB527" s="180"/>
      <c r="EC527" s="180"/>
      <c r="ED527" s="180"/>
      <c r="EE527" s="180"/>
      <c r="EF527" s="180"/>
      <c r="EG527" s="180"/>
      <c r="EH527" s="180"/>
      <c r="EI527" s="180"/>
      <c r="EJ527" s="180"/>
      <c r="EK527" s="180"/>
      <c r="EL527" s="180"/>
      <c r="EM527" s="180"/>
      <c r="EN527" s="180"/>
      <c r="EO527" s="181"/>
      <c r="EP527" s="182" t="s">
        <v>117</v>
      </c>
      <c r="EQ527" s="182"/>
      <c r="ER527" s="182"/>
      <c r="ES527" s="182"/>
      <c r="ET527" s="182"/>
      <c r="EU527" s="182"/>
      <c r="EV527" s="182"/>
      <c r="EW527" s="182"/>
      <c r="EX527" s="182"/>
      <c r="EY527" s="182"/>
      <c r="EZ527" s="182"/>
      <c r="FA527" s="182"/>
      <c r="FB527" s="182"/>
      <c r="FC527" s="182"/>
      <c r="FD527" s="182"/>
      <c r="FE527" s="182"/>
      <c r="FF527" s="182"/>
      <c r="FG527" s="182"/>
    </row>
    <row r="528" spans="1:163" s="47" customFormat="1" ht="12" customHeight="1">
      <c r="A528" s="169"/>
      <c r="B528" s="169"/>
      <c r="C528" s="169"/>
      <c r="D528" s="169"/>
      <c r="E528" s="169"/>
      <c r="F528" s="169"/>
      <c r="G528" s="169"/>
      <c r="H528" s="169"/>
      <c r="I528" s="169"/>
      <c r="J528" s="170"/>
      <c r="K528" s="46"/>
      <c r="L528" s="163" t="s">
        <v>133</v>
      </c>
      <c r="M528" s="163"/>
      <c r="N528" s="163"/>
      <c r="O528" s="163"/>
      <c r="P528" s="163"/>
      <c r="Q528" s="163"/>
      <c r="R528" s="163"/>
      <c r="S528" s="163"/>
      <c r="T528" s="163"/>
      <c r="U528" s="45"/>
      <c r="V528" s="46"/>
      <c r="W528" s="163" t="s">
        <v>132</v>
      </c>
      <c r="X528" s="163"/>
      <c r="Y528" s="163"/>
      <c r="Z528" s="163"/>
      <c r="AA528" s="163"/>
      <c r="AB528" s="163"/>
      <c r="AC528" s="163"/>
      <c r="AD528" s="163"/>
      <c r="AE528" s="163"/>
      <c r="AF528" s="45"/>
      <c r="AG528" s="46"/>
      <c r="AH528" s="163" t="s">
        <v>134</v>
      </c>
      <c r="AI528" s="163"/>
      <c r="AJ528" s="163"/>
      <c r="AK528" s="163"/>
      <c r="AL528" s="163"/>
      <c r="AM528" s="163"/>
      <c r="AN528" s="163"/>
      <c r="AO528" s="163"/>
      <c r="AP528" s="163"/>
      <c r="AQ528" s="45"/>
      <c r="AR528" s="46"/>
      <c r="AS528" s="163" t="s">
        <v>135</v>
      </c>
      <c r="AT528" s="163"/>
      <c r="AU528" s="163"/>
      <c r="AV528" s="163"/>
      <c r="AW528" s="163"/>
      <c r="AX528" s="163"/>
      <c r="AY528" s="163"/>
      <c r="AZ528" s="163"/>
      <c r="BA528" s="163"/>
      <c r="BB528" s="45"/>
      <c r="BC528" s="46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45"/>
      <c r="BN528" s="165" t="s">
        <v>64</v>
      </c>
      <c r="BO528" s="166"/>
      <c r="BP528" s="166"/>
      <c r="BQ528" s="166"/>
      <c r="BR528" s="166"/>
      <c r="BS528" s="166"/>
      <c r="BT528" s="166"/>
      <c r="BU528" s="166"/>
      <c r="BV528" s="166"/>
      <c r="BW528" s="167"/>
      <c r="BX528" s="174" t="s">
        <v>44</v>
      </c>
      <c r="BY528" s="175"/>
      <c r="BZ528" s="175"/>
      <c r="CA528" s="175"/>
      <c r="CB528" s="175"/>
      <c r="CC528" s="175"/>
      <c r="CD528" s="175"/>
      <c r="CE528" s="175"/>
      <c r="CF528" s="175"/>
      <c r="CG528" s="175"/>
      <c r="CH528" s="175"/>
      <c r="CI528" s="175"/>
      <c r="CJ528" s="175"/>
      <c r="CK528" s="175"/>
      <c r="CL528" s="175"/>
      <c r="CM528" s="175"/>
      <c r="CN528" s="158">
        <v>20</v>
      </c>
      <c r="CO528" s="159"/>
      <c r="CP528" s="159"/>
      <c r="CQ528" s="160" t="s">
        <v>143</v>
      </c>
      <c r="CR528" s="160"/>
      <c r="CS528" s="161" t="s">
        <v>16</v>
      </c>
      <c r="CT528" s="161"/>
      <c r="CU528" s="161"/>
      <c r="CV528" s="162"/>
      <c r="CW528" s="158">
        <v>20</v>
      </c>
      <c r="CX528" s="159"/>
      <c r="CY528" s="159"/>
      <c r="CZ528" s="160" t="s">
        <v>259</v>
      </c>
      <c r="DA528" s="160"/>
      <c r="DB528" s="161" t="s">
        <v>16</v>
      </c>
      <c r="DC528" s="161"/>
      <c r="DD528" s="161"/>
      <c r="DE528" s="162"/>
      <c r="DF528" s="158">
        <v>20</v>
      </c>
      <c r="DG528" s="159"/>
      <c r="DH528" s="159"/>
      <c r="DI528" s="160" t="s">
        <v>268</v>
      </c>
      <c r="DJ528" s="160"/>
      <c r="DK528" s="161" t="s">
        <v>16</v>
      </c>
      <c r="DL528" s="161"/>
      <c r="DM528" s="161"/>
      <c r="DN528" s="162"/>
      <c r="DO528" s="158">
        <v>20</v>
      </c>
      <c r="DP528" s="159"/>
      <c r="DQ528" s="159"/>
      <c r="DR528" s="160" t="s">
        <v>143</v>
      </c>
      <c r="DS528" s="160"/>
      <c r="DT528" s="161" t="s">
        <v>16</v>
      </c>
      <c r="DU528" s="161"/>
      <c r="DV528" s="161"/>
      <c r="DW528" s="162"/>
      <c r="DX528" s="158">
        <v>20</v>
      </c>
      <c r="DY528" s="159"/>
      <c r="DZ528" s="159"/>
      <c r="EA528" s="160" t="s">
        <v>259</v>
      </c>
      <c r="EB528" s="160"/>
      <c r="EC528" s="161" t="s">
        <v>16</v>
      </c>
      <c r="ED528" s="161"/>
      <c r="EE528" s="161"/>
      <c r="EF528" s="162"/>
      <c r="EG528" s="158">
        <v>20</v>
      </c>
      <c r="EH528" s="159"/>
      <c r="EI528" s="159"/>
      <c r="EJ528" s="160" t="s">
        <v>268</v>
      </c>
      <c r="EK528" s="160"/>
      <c r="EL528" s="161" t="s">
        <v>16</v>
      </c>
      <c r="EM528" s="161"/>
      <c r="EN528" s="161"/>
      <c r="EO528" s="162"/>
      <c r="EP528" s="148" t="s">
        <v>65</v>
      </c>
      <c r="EQ528" s="148"/>
      <c r="ER528" s="148"/>
      <c r="ES528" s="148"/>
      <c r="ET528" s="148"/>
      <c r="EU528" s="148"/>
      <c r="EV528" s="148"/>
      <c r="EW528" s="148"/>
      <c r="EX528" s="148"/>
      <c r="EY528" s="148" t="s">
        <v>63</v>
      </c>
      <c r="EZ528" s="148"/>
      <c r="FA528" s="148"/>
      <c r="FB528" s="148"/>
      <c r="FC528" s="148"/>
      <c r="FD528" s="148"/>
      <c r="FE528" s="148"/>
      <c r="FF528" s="148"/>
      <c r="FG528" s="148"/>
    </row>
    <row r="529" spans="1:163" s="47" customFormat="1" ht="66" customHeight="1">
      <c r="A529" s="169"/>
      <c r="B529" s="169"/>
      <c r="C529" s="169"/>
      <c r="D529" s="169"/>
      <c r="E529" s="169"/>
      <c r="F529" s="169"/>
      <c r="G529" s="169"/>
      <c r="H529" s="169"/>
      <c r="I529" s="169"/>
      <c r="J529" s="170"/>
      <c r="K529" s="48"/>
      <c r="L529" s="164"/>
      <c r="M529" s="164"/>
      <c r="N529" s="164"/>
      <c r="O529" s="164"/>
      <c r="P529" s="164"/>
      <c r="Q529" s="164"/>
      <c r="R529" s="164"/>
      <c r="S529" s="164"/>
      <c r="T529" s="164"/>
      <c r="U529" s="49"/>
      <c r="V529" s="48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49"/>
      <c r="AG529" s="48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49"/>
      <c r="AR529" s="48"/>
      <c r="AS529" s="164"/>
      <c r="AT529" s="164"/>
      <c r="AU529" s="164"/>
      <c r="AV529" s="164"/>
      <c r="AW529" s="164"/>
      <c r="AX529" s="164"/>
      <c r="AY529" s="164"/>
      <c r="AZ529" s="164"/>
      <c r="BA529" s="164"/>
      <c r="BB529" s="49"/>
      <c r="BC529" s="48"/>
      <c r="BD529" s="164"/>
      <c r="BE529" s="164"/>
      <c r="BF529" s="164"/>
      <c r="BG529" s="164"/>
      <c r="BH529" s="164"/>
      <c r="BI529" s="164"/>
      <c r="BJ529" s="164"/>
      <c r="BK529" s="164"/>
      <c r="BL529" s="164"/>
      <c r="BM529" s="49"/>
      <c r="BN529" s="168"/>
      <c r="BO529" s="169"/>
      <c r="BP529" s="169"/>
      <c r="BQ529" s="169"/>
      <c r="BR529" s="169"/>
      <c r="BS529" s="169"/>
      <c r="BT529" s="169"/>
      <c r="BU529" s="169"/>
      <c r="BV529" s="169"/>
      <c r="BW529" s="170"/>
      <c r="BX529" s="149" t="s">
        <v>60</v>
      </c>
      <c r="BY529" s="150"/>
      <c r="BZ529" s="150"/>
      <c r="CA529" s="150"/>
      <c r="CB529" s="150"/>
      <c r="CC529" s="150"/>
      <c r="CD529" s="150"/>
      <c r="CE529" s="150"/>
      <c r="CF529" s="151"/>
      <c r="CG529" s="149" t="s">
        <v>61</v>
      </c>
      <c r="CH529" s="150"/>
      <c r="CI529" s="150"/>
      <c r="CJ529" s="150"/>
      <c r="CK529" s="150"/>
      <c r="CL529" s="150"/>
      <c r="CM529" s="150"/>
      <c r="CN529" s="155" t="s">
        <v>45</v>
      </c>
      <c r="CO529" s="156"/>
      <c r="CP529" s="156"/>
      <c r="CQ529" s="156"/>
      <c r="CR529" s="156"/>
      <c r="CS529" s="156"/>
      <c r="CT529" s="156"/>
      <c r="CU529" s="156"/>
      <c r="CV529" s="157"/>
      <c r="CW529" s="155" t="s">
        <v>18</v>
      </c>
      <c r="CX529" s="156"/>
      <c r="CY529" s="156"/>
      <c r="CZ529" s="156"/>
      <c r="DA529" s="156"/>
      <c r="DB529" s="156"/>
      <c r="DC529" s="156"/>
      <c r="DD529" s="156"/>
      <c r="DE529" s="157"/>
      <c r="DF529" s="155" t="s">
        <v>19</v>
      </c>
      <c r="DG529" s="156"/>
      <c r="DH529" s="156"/>
      <c r="DI529" s="156"/>
      <c r="DJ529" s="156"/>
      <c r="DK529" s="156"/>
      <c r="DL529" s="156"/>
      <c r="DM529" s="156"/>
      <c r="DN529" s="157"/>
      <c r="DO529" s="155" t="s">
        <v>45</v>
      </c>
      <c r="DP529" s="156"/>
      <c r="DQ529" s="156"/>
      <c r="DR529" s="156"/>
      <c r="DS529" s="156"/>
      <c r="DT529" s="156"/>
      <c r="DU529" s="156"/>
      <c r="DV529" s="156"/>
      <c r="DW529" s="157"/>
      <c r="DX529" s="155" t="s">
        <v>18</v>
      </c>
      <c r="DY529" s="156"/>
      <c r="DZ529" s="156"/>
      <c r="EA529" s="156"/>
      <c r="EB529" s="156"/>
      <c r="EC529" s="156"/>
      <c r="ED529" s="156"/>
      <c r="EE529" s="156"/>
      <c r="EF529" s="157"/>
      <c r="EG529" s="155" t="s">
        <v>19</v>
      </c>
      <c r="EH529" s="156"/>
      <c r="EI529" s="156"/>
      <c r="EJ529" s="156"/>
      <c r="EK529" s="156"/>
      <c r="EL529" s="156"/>
      <c r="EM529" s="156"/>
      <c r="EN529" s="156"/>
      <c r="EO529" s="157"/>
      <c r="EP529" s="148"/>
      <c r="EQ529" s="148"/>
      <c r="ER529" s="148"/>
      <c r="ES529" s="148"/>
      <c r="ET529" s="148"/>
      <c r="EU529" s="148"/>
      <c r="EV529" s="148"/>
      <c r="EW529" s="148"/>
      <c r="EX529" s="148"/>
      <c r="EY529" s="148"/>
      <c r="EZ529" s="148"/>
      <c r="FA529" s="148"/>
      <c r="FB529" s="148"/>
      <c r="FC529" s="148"/>
      <c r="FD529" s="148"/>
      <c r="FE529" s="148"/>
      <c r="FF529" s="148"/>
      <c r="FG529" s="148"/>
    </row>
    <row r="530" spans="1:163" s="47" customFormat="1" ht="24" customHeight="1">
      <c r="A530" s="172"/>
      <c r="B530" s="172"/>
      <c r="C530" s="172"/>
      <c r="D530" s="172"/>
      <c r="E530" s="172"/>
      <c r="F530" s="172"/>
      <c r="G530" s="172"/>
      <c r="H530" s="172"/>
      <c r="I530" s="172"/>
      <c r="J530" s="173"/>
      <c r="K530" s="145" t="s">
        <v>62</v>
      </c>
      <c r="L530" s="146"/>
      <c r="M530" s="146"/>
      <c r="N530" s="146"/>
      <c r="O530" s="146"/>
      <c r="P530" s="146"/>
      <c r="Q530" s="146"/>
      <c r="R530" s="146"/>
      <c r="S530" s="146"/>
      <c r="T530" s="146"/>
      <c r="U530" s="147"/>
      <c r="V530" s="145" t="s">
        <v>62</v>
      </c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7"/>
      <c r="AG530" s="145" t="s">
        <v>62</v>
      </c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7"/>
      <c r="AR530" s="145" t="s">
        <v>62</v>
      </c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7"/>
      <c r="BC530" s="145" t="s">
        <v>62</v>
      </c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7"/>
      <c r="BN530" s="171"/>
      <c r="BO530" s="172"/>
      <c r="BP530" s="172"/>
      <c r="BQ530" s="172"/>
      <c r="BR530" s="172"/>
      <c r="BS530" s="172"/>
      <c r="BT530" s="172"/>
      <c r="BU530" s="172"/>
      <c r="BV530" s="172"/>
      <c r="BW530" s="173"/>
      <c r="BX530" s="152"/>
      <c r="BY530" s="153"/>
      <c r="BZ530" s="153"/>
      <c r="CA530" s="153"/>
      <c r="CB530" s="153"/>
      <c r="CC530" s="153"/>
      <c r="CD530" s="153"/>
      <c r="CE530" s="153"/>
      <c r="CF530" s="154"/>
      <c r="CG530" s="152"/>
      <c r="CH530" s="153"/>
      <c r="CI530" s="153"/>
      <c r="CJ530" s="153"/>
      <c r="CK530" s="153"/>
      <c r="CL530" s="153"/>
      <c r="CM530" s="153"/>
      <c r="CN530" s="145"/>
      <c r="CO530" s="146"/>
      <c r="CP530" s="146"/>
      <c r="CQ530" s="146"/>
      <c r="CR530" s="146"/>
      <c r="CS530" s="146"/>
      <c r="CT530" s="146"/>
      <c r="CU530" s="146"/>
      <c r="CV530" s="147"/>
      <c r="CW530" s="145"/>
      <c r="CX530" s="146"/>
      <c r="CY530" s="146"/>
      <c r="CZ530" s="146"/>
      <c r="DA530" s="146"/>
      <c r="DB530" s="146"/>
      <c r="DC530" s="146"/>
      <c r="DD530" s="146"/>
      <c r="DE530" s="147"/>
      <c r="DF530" s="145"/>
      <c r="DG530" s="146"/>
      <c r="DH530" s="146"/>
      <c r="DI530" s="146"/>
      <c r="DJ530" s="146"/>
      <c r="DK530" s="146"/>
      <c r="DL530" s="146"/>
      <c r="DM530" s="146"/>
      <c r="DN530" s="147"/>
      <c r="DO530" s="145"/>
      <c r="DP530" s="146"/>
      <c r="DQ530" s="146"/>
      <c r="DR530" s="146"/>
      <c r="DS530" s="146"/>
      <c r="DT530" s="146"/>
      <c r="DU530" s="146"/>
      <c r="DV530" s="146"/>
      <c r="DW530" s="147"/>
      <c r="DX530" s="145"/>
      <c r="DY530" s="146"/>
      <c r="DZ530" s="146"/>
      <c r="EA530" s="146"/>
      <c r="EB530" s="146"/>
      <c r="EC530" s="146"/>
      <c r="ED530" s="146"/>
      <c r="EE530" s="146"/>
      <c r="EF530" s="147"/>
      <c r="EG530" s="145"/>
      <c r="EH530" s="146"/>
      <c r="EI530" s="146"/>
      <c r="EJ530" s="146"/>
      <c r="EK530" s="146"/>
      <c r="EL530" s="146"/>
      <c r="EM530" s="146"/>
      <c r="EN530" s="146"/>
      <c r="EO530" s="147"/>
      <c r="EP530" s="148"/>
      <c r="EQ530" s="148"/>
      <c r="ER530" s="148"/>
      <c r="ES530" s="148"/>
      <c r="ET530" s="148"/>
      <c r="EU530" s="148"/>
      <c r="EV530" s="148"/>
      <c r="EW530" s="148"/>
      <c r="EX530" s="148"/>
      <c r="EY530" s="148"/>
      <c r="EZ530" s="148"/>
      <c r="FA530" s="148"/>
      <c r="FB530" s="148"/>
      <c r="FC530" s="148"/>
      <c r="FD530" s="148"/>
      <c r="FE530" s="148"/>
      <c r="FF530" s="148"/>
      <c r="FG530" s="148"/>
    </row>
    <row r="531" spans="1:163" s="50" customFormat="1" ht="11.25" customHeight="1">
      <c r="A531" s="142">
        <v>1</v>
      </c>
      <c r="B531" s="142"/>
      <c r="C531" s="142"/>
      <c r="D531" s="142"/>
      <c r="E531" s="142"/>
      <c r="F531" s="142"/>
      <c r="G531" s="142"/>
      <c r="H531" s="142"/>
      <c r="I531" s="142"/>
      <c r="J531" s="143"/>
      <c r="K531" s="141">
        <v>2</v>
      </c>
      <c r="L531" s="142"/>
      <c r="M531" s="142"/>
      <c r="N531" s="142"/>
      <c r="O531" s="142"/>
      <c r="P531" s="142"/>
      <c r="Q531" s="142"/>
      <c r="R531" s="142"/>
      <c r="S531" s="142"/>
      <c r="T531" s="142"/>
      <c r="U531" s="143"/>
      <c r="V531" s="141">
        <v>3</v>
      </c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3"/>
      <c r="AG531" s="141">
        <v>4</v>
      </c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3"/>
      <c r="AR531" s="141">
        <v>5</v>
      </c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3"/>
      <c r="BC531" s="141">
        <v>6</v>
      </c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3"/>
      <c r="BN531" s="141">
        <v>7</v>
      </c>
      <c r="BO531" s="142"/>
      <c r="BP531" s="142"/>
      <c r="BQ531" s="142"/>
      <c r="BR531" s="142"/>
      <c r="BS531" s="142"/>
      <c r="BT531" s="142"/>
      <c r="BU531" s="142"/>
      <c r="BV531" s="142"/>
      <c r="BW531" s="143"/>
      <c r="BX531" s="141">
        <v>8</v>
      </c>
      <c r="BY531" s="142"/>
      <c r="BZ531" s="142"/>
      <c r="CA531" s="142"/>
      <c r="CB531" s="142"/>
      <c r="CC531" s="142"/>
      <c r="CD531" s="142"/>
      <c r="CE531" s="142"/>
      <c r="CF531" s="143"/>
      <c r="CG531" s="141">
        <v>9</v>
      </c>
      <c r="CH531" s="142"/>
      <c r="CI531" s="142"/>
      <c r="CJ531" s="142"/>
      <c r="CK531" s="142"/>
      <c r="CL531" s="142"/>
      <c r="CM531" s="142"/>
      <c r="CN531" s="141">
        <v>10</v>
      </c>
      <c r="CO531" s="142"/>
      <c r="CP531" s="142"/>
      <c r="CQ531" s="142"/>
      <c r="CR531" s="142"/>
      <c r="CS531" s="142"/>
      <c r="CT531" s="142"/>
      <c r="CU531" s="142"/>
      <c r="CV531" s="143"/>
      <c r="CW531" s="141">
        <v>11</v>
      </c>
      <c r="CX531" s="142"/>
      <c r="CY531" s="142"/>
      <c r="CZ531" s="142"/>
      <c r="DA531" s="142"/>
      <c r="DB531" s="142"/>
      <c r="DC531" s="142"/>
      <c r="DD531" s="142"/>
      <c r="DE531" s="143"/>
      <c r="DF531" s="141">
        <v>12</v>
      </c>
      <c r="DG531" s="142"/>
      <c r="DH531" s="142"/>
      <c r="DI531" s="142"/>
      <c r="DJ531" s="142"/>
      <c r="DK531" s="142"/>
      <c r="DL531" s="142"/>
      <c r="DM531" s="142"/>
      <c r="DN531" s="143"/>
      <c r="DO531" s="141">
        <v>13</v>
      </c>
      <c r="DP531" s="142"/>
      <c r="DQ531" s="142"/>
      <c r="DR531" s="142"/>
      <c r="DS531" s="142"/>
      <c r="DT531" s="142"/>
      <c r="DU531" s="142"/>
      <c r="DV531" s="142"/>
      <c r="DW531" s="143"/>
      <c r="DX531" s="141">
        <v>14</v>
      </c>
      <c r="DY531" s="142"/>
      <c r="DZ531" s="142"/>
      <c r="EA531" s="142"/>
      <c r="EB531" s="142"/>
      <c r="EC531" s="142"/>
      <c r="ED531" s="142"/>
      <c r="EE531" s="142"/>
      <c r="EF531" s="143"/>
      <c r="EG531" s="141">
        <v>15</v>
      </c>
      <c r="EH531" s="142"/>
      <c r="EI531" s="142"/>
      <c r="EJ531" s="142"/>
      <c r="EK531" s="142"/>
      <c r="EL531" s="142"/>
      <c r="EM531" s="142"/>
      <c r="EN531" s="142"/>
      <c r="EO531" s="143"/>
      <c r="EP531" s="144">
        <v>16</v>
      </c>
      <c r="EQ531" s="144"/>
      <c r="ER531" s="144"/>
      <c r="ES531" s="144"/>
      <c r="ET531" s="144"/>
      <c r="EU531" s="144"/>
      <c r="EV531" s="144"/>
      <c r="EW531" s="144"/>
      <c r="EX531" s="144"/>
      <c r="EY531" s="144">
        <v>17</v>
      </c>
      <c r="EZ531" s="144"/>
      <c r="FA531" s="144"/>
      <c r="FB531" s="144"/>
      <c r="FC531" s="144"/>
      <c r="FD531" s="144"/>
      <c r="FE531" s="144"/>
      <c r="FF531" s="144"/>
      <c r="FG531" s="144"/>
    </row>
    <row r="532" spans="1:163" s="47" customFormat="1" ht="113.25" customHeight="1">
      <c r="A532" s="133" t="s">
        <v>263</v>
      </c>
      <c r="B532" s="133"/>
      <c r="C532" s="133"/>
      <c r="D532" s="133"/>
      <c r="E532" s="133"/>
      <c r="F532" s="133"/>
      <c r="G532" s="133"/>
      <c r="H532" s="133"/>
      <c r="I532" s="133"/>
      <c r="J532" s="134"/>
      <c r="K532" s="135" t="s">
        <v>184</v>
      </c>
      <c r="L532" s="136"/>
      <c r="M532" s="136"/>
      <c r="N532" s="136"/>
      <c r="O532" s="136"/>
      <c r="P532" s="136"/>
      <c r="Q532" s="136"/>
      <c r="R532" s="136"/>
      <c r="S532" s="136"/>
      <c r="T532" s="136"/>
      <c r="U532" s="137"/>
      <c r="V532" s="135" t="s">
        <v>283</v>
      </c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7"/>
      <c r="AG532" s="135" t="s">
        <v>136</v>
      </c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7"/>
      <c r="AR532" s="138" t="s">
        <v>137</v>
      </c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40"/>
      <c r="BC532" s="138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40"/>
      <c r="BN532" s="115" t="s">
        <v>156</v>
      </c>
      <c r="BO532" s="116"/>
      <c r="BP532" s="116"/>
      <c r="BQ532" s="116"/>
      <c r="BR532" s="116"/>
      <c r="BS532" s="116"/>
      <c r="BT532" s="116"/>
      <c r="BU532" s="116"/>
      <c r="BV532" s="116"/>
      <c r="BW532" s="117"/>
      <c r="BX532" s="118" t="s">
        <v>157</v>
      </c>
      <c r="BY532" s="119"/>
      <c r="BZ532" s="119"/>
      <c r="CA532" s="119"/>
      <c r="CB532" s="119"/>
      <c r="CC532" s="119"/>
      <c r="CD532" s="119"/>
      <c r="CE532" s="119"/>
      <c r="CF532" s="120"/>
      <c r="CG532" s="121" t="s">
        <v>158</v>
      </c>
      <c r="CH532" s="122"/>
      <c r="CI532" s="122"/>
      <c r="CJ532" s="122"/>
      <c r="CK532" s="122"/>
      <c r="CL532" s="122"/>
      <c r="CM532" s="122"/>
      <c r="CN532" s="107">
        <v>35</v>
      </c>
      <c r="CO532" s="108"/>
      <c r="CP532" s="108"/>
      <c r="CQ532" s="108"/>
      <c r="CR532" s="108"/>
      <c r="CS532" s="108"/>
      <c r="CT532" s="108"/>
      <c r="CU532" s="108"/>
      <c r="CV532" s="109"/>
      <c r="CW532" s="107">
        <v>54</v>
      </c>
      <c r="CX532" s="108"/>
      <c r="CY532" s="108"/>
      <c r="CZ532" s="108"/>
      <c r="DA532" s="108"/>
      <c r="DB532" s="108"/>
      <c r="DC532" s="108"/>
      <c r="DD532" s="108"/>
      <c r="DE532" s="109"/>
      <c r="DF532" s="107">
        <v>54</v>
      </c>
      <c r="DG532" s="108"/>
      <c r="DH532" s="108"/>
      <c r="DI532" s="108"/>
      <c r="DJ532" s="108"/>
      <c r="DK532" s="108"/>
      <c r="DL532" s="108"/>
      <c r="DM532" s="108"/>
      <c r="DN532" s="109"/>
      <c r="DO532" s="107">
        <v>0</v>
      </c>
      <c r="DP532" s="108"/>
      <c r="DQ532" s="108"/>
      <c r="DR532" s="108"/>
      <c r="DS532" s="108"/>
      <c r="DT532" s="108"/>
      <c r="DU532" s="108"/>
      <c r="DV532" s="108"/>
      <c r="DW532" s="109"/>
      <c r="DX532" s="107">
        <v>0</v>
      </c>
      <c r="DY532" s="108"/>
      <c r="DZ532" s="108"/>
      <c r="EA532" s="108"/>
      <c r="EB532" s="108"/>
      <c r="EC532" s="108"/>
      <c r="ED532" s="108"/>
      <c r="EE532" s="108"/>
      <c r="EF532" s="109"/>
      <c r="EG532" s="107">
        <v>0</v>
      </c>
      <c r="EH532" s="108"/>
      <c r="EI532" s="108"/>
      <c r="EJ532" s="108"/>
      <c r="EK532" s="108"/>
      <c r="EL532" s="108"/>
      <c r="EM532" s="108"/>
      <c r="EN532" s="108"/>
      <c r="EO532" s="109"/>
      <c r="EP532" s="113">
        <v>10</v>
      </c>
      <c r="EQ532" s="113"/>
      <c r="ER532" s="113"/>
      <c r="ES532" s="113"/>
      <c r="ET532" s="113"/>
      <c r="EU532" s="113"/>
      <c r="EV532" s="113"/>
      <c r="EW532" s="113"/>
      <c r="EX532" s="113"/>
      <c r="EY532" s="130">
        <f>CN532*EP532/100</f>
        <v>3.5</v>
      </c>
      <c r="EZ532" s="130"/>
      <c r="FA532" s="130"/>
      <c r="FB532" s="130"/>
      <c r="FC532" s="130"/>
      <c r="FD532" s="130"/>
      <c r="FE532" s="130"/>
      <c r="FF532" s="130"/>
      <c r="FG532" s="130"/>
    </row>
    <row r="533" spans="1:163" s="47" customFormat="1" ht="12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2"/>
      <c r="K533" s="124"/>
      <c r="L533" s="125"/>
      <c r="M533" s="125"/>
      <c r="N533" s="125"/>
      <c r="O533" s="125"/>
      <c r="P533" s="125"/>
      <c r="Q533" s="125"/>
      <c r="R533" s="125"/>
      <c r="S533" s="125"/>
      <c r="T533" s="125"/>
      <c r="U533" s="126"/>
      <c r="V533" s="124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6"/>
      <c r="AG533" s="124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6"/>
      <c r="AR533" s="124"/>
      <c r="AS533" s="125"/>
      <c r="AT533" s="125"/>
      <c r="AU533" s="125"/>
      <c r="AV533" s="125"/>
      <c r="AW533" s="125"/>
      <c r="AX533" s="125"/>
      <c r="AY533" s="125"/>
      <c r="AZ533" s="125"/>
      <c r="BA533" s="125"/>
      <c r="BB533" s="126"/>
      <c r="BC533" s="124"/>
      <c r="BD533" s="125"/>
      <c r="BE533" s="125"/>
      <c r="BF533" s="125"/>
      <c r="BG533" s="125"/>
      <c r="BH533" s="125"/>
      <c r="BI533" s="125"/>
      <c r="BJ533" s="125"/>
      <c r="BK533" s="125"/>
      <c r="BL533" s="125"/>
      <c r="BM533" s="126"/>
      <c r="BN533" s="127"/>
      <c r="BO533" s="128"/>
      <c r="BP533" s="128"/>
      <c r="BQ533" s="128"/>
      <c r="BR533" s="128"/>
      <c r="BS533" s="128"/>
      <c r="BT533" s="128"/>
      <c r="BU533" s="128"/>
      <c r="BV533" s="128"/>
      <c r="BW533" s="129"/>
      <c r="BX533" s="118"/>
      <c r="BY533" s="119"/>
      <c r="BZ533" s="119"/>
      <c r="CA533" s="119"/>
      <c r="CB533" s="119"/>
      <c r="CC533" s="119"/>
      <c r="CD533" s="119"/>
      <c r="CE533" s="119"/>
      <c r="CF533" s="120"/>
      <c r="CG533" s="121"/>
      <c r="CH533" s="122"/>
      <c r="CI533" s="122"/>
      <c r="CJ533" s="122"/>
      <c r="CK533" s="122"/>
      <c r="CL533" s="122"/>
      <c r="CM533" s="122"/>
      <c r="CN533" s="107"/>
      <c r="CO533" s="108"/>
      <c r="CP533" s="108"/>
      <c r="CQ533" s="108"/>
      <c r="CR533" s="108"/>
      <c r="CS533" s="108"/>
      <c r="CT533" s="108"/>
      <c r="CU533" s="108"/>
      <c r="CV533" s="109"/>
      <c r="CW533" s="107"/>
      <c r="CX533" s="108"/>
      <c r="CY533" s="108"/>
      <c r="CZ533" s="108"/>
      <c r="DA533" s="108"/>
      <c r="DB533" s="108"/>
      <c r="DC533" s="108"/>
      <c r="DD533" s="108"/>
      <c r="DE533" s="109"/>
      <c r="DF533" s="107"/>
      <c r="DG533" s="108"/>
      <c r="DH533" s="108"/>
      <c r="DI533" s="108"/>
      <c r="DJ533" s="108"/>
      <c r="DK533" s="108"/>
      <c r="DL533" s="108"/>
      <c r="DM533" s="108"/>
      <c r="DN533" s="109"/>
      <c r="DO533" s="107"/>
      <c r="DP533" s="108"/>
      <c r="DQ533" s="108"/>
      <c r="DR533" s="108"/>
      <c r="DS533" s="108"/>
      <c r="DT533" s="108"/>
      <c r="DU533" s="108"/>
      <c r="DV533" s="108"/>
      <c r="DW533" s="109"/>
      <c r="DX533" s="107"/>
      <c r="DY533" s="108"/>
      <c r="DZ533" s="108"/>
      <c r="EA533" s="108"/>
      <c r="EB533" s="108"/>
      <c r="EC533" s="108"/>
      <c r="ED533" s="108"/>
      <c r="EE533" s="108"/>
      <c r="EF533" s="109"/>
      <c r="EG533" s="107"/>
      <c r="EH533" s="108"/>
      <c r="EI533" s="108"/>
      <c r="EJ533" s="108"/>
      <c r="EK533" s="108"/>
      <c r="EL533" s="108"/>
      <c r="EM533" s="108"/>
      <c r="EN533" s="108"/>
      <c r="EO533" s="109"/>
      <c r="EP533" s="113"/>
      <c r="EQ533" s="113"/>
      <c r="ER533" s="113"/>
      <c r="ES533" s="113"/>
      <c r="ET533" s="113"/>
      <c r="EU533" s="113"/>
      <c r="EV533" s="113"/>
      <c r="EW533" s="113"/>
      <c r="EX533" s="113"/>
      <c r="EY533" s="113"/>
      <c r="EZ533" s="113"/>
      <c r="FA533" s="113"/>
      <c r="FB533" s="113"/>
      <c r="FC533" s="113"/>
      <c r="FD533" s="113"/>
      <c r="FE533" s="113"/>
      <c r="FF533" s="113"/>
      <c r="FG533" s="113"/>
    </row>
    <row r="534" spans="1:163" s="47" customFormat="1" ht="12.75" customHeight="1">
      <c r="A534" s="122"/>
      <c r="B534" s="122"/>
      <c r="C534" s="122"/>
      <c r="D534" s="122"/>
      <c r="E534" s="122"/>
      <c r="F534" s="122"/>
      <c r="G534" s="122"/>
      <c r="H534" s="122"/>
      <c r="I534" s="122"/>
      <c r="J534" s="123"/>
      <c r="K534" s="107"/>
      <c r="L534" s="108"/>
      <c r="M534" s="108"/>
      <c r="N534" s="108"/>
      <c r="O534" s="108"/>
      <c r="P534" s="108"/>
      <c r="Q534" s="108"/>
      <c r="R534" s="108"/>
      <c r="S534" s="108"/>
      <c r="T534" s="108"/>
      <c r="U534" s="109"/>
      <c r="V534" s="107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9"/>
      <c r="AG534" s="107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9"/>
      <c r="AR534" s="107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9"/>
      <c r="BC534" s="107"/>
      <c r="BD534" s="108"/>
      <c r="BE534" s="108"/>
      <c r="BF534" s="108"/>
      <c r="BG534" s="108"/>
      <c r="BH534" s="108"/>
      <c r="BI534" s="108"/>
      <c r="BJ534" s="108"/>
      <c r="BK534" s="108"/>
      <c r="BL534" s="108"/>
      <c r="BM534" s="109"/>
      <c r="BN534" s="115"/>
      <c r="BO534" s="116"/>
      <c r="BP534" s="116"/>
      <c r="BQ534" s="116"/>
      <c r="BR534" s="116"/>
      <c r="BS534" s="116"/>
      <c r="BT534" s="116"/>
      <c r="BU534" s="116"/>
      <c r="BV534" s="116"/>
      <c r="BW534" s="117"/>
      <c r="BX534" s="118"/>
      <c r="BY534" s="119"/>
      <c r="BZ534" s="119"/>
      <c r="CA534" s="119"/>
      <c r="CB534" s="119"/>
      <c r="CC534" s="119"/>
      <c r="CD534" s="119"/>
      <c r="CE534" s="119"/>
      <c r="CF534" s="120"/>
      <c r="CG534" s="121"/>
      <c r="CH534" s="122"/>
      <c r="CI534" s="122"/>
      <c r="CJ534" s="122"/>
      <c r="CK534" s="122"/>
      <c r="CL534" s="122"/>
      <c r="CM534" s="123"/>
      <c r="CN534" s="107"/>
      <c r="CO534" s="108"/>
      <c r="CP534" s="108"/>
      <c r="CQ534" s="108"/>
      <c r="CR534" s="108"/>
      <c r="CS534" s="108"/>
      <c r="CT534" s="108"/>
      <c r="CU534" s="108"/>
      <c r="CV534" s="109"/>
      <c r="CW534" s="107"/>
      <c r="CX534" s="108"/>
      <c r="CY534" s="108"/>
      <c r="CZ534" s="108"/>
      <c r="DA534" s="108"/>
      <c r="DB534" s="108"/>
      <c r="DC534" s="108"/>
      <c r="DD534" s="108"/>
      <c r="DE534" s="109"/>
      <c r="DF534" s="107"/>
      <c r="DG534" s="108"/>
      <c r="DH534" s="108"/>
      <c r="DI534" s="108"/>
      <c r="DJ534" s="108"/>
      <c r="DK534" s="108"/>
      <c r="DL534" s="108"/>
      <c r="DM534" s="108"/>
      <c r="DN534" s="109"/>
      <c r="DO534" s="107"/>
      <c r="DP534" s="108"/>
      <c r="DQ534" s="108"/>
      <c r="DR534" s="108"/>
      <c r="DS534" s="108"/>
      <c r="DT534" s="108"/>
      <c r="DU534" s="108"/>
      <c r="DV534" s="108"/>
      <c r="DW534" s="109"/>
      <c r="DX534" s="107"/>
      <c r="DY534" s="108"/>
      <c r="DZ534" s="108"/>
      <c r="EA534" s="108"/>
      <c r="EB534" s="108"/>
      <c r="EC534" s="108"/>
      <c r="ED534" s="108"/>
      <c r="EE534" s="108"/>
      <c r="EF534" s="109"/>
      <c r="EG534" s="107"/>
      <c r="EH534" s="108"/>
      <c r="EI534" s="108"/>
      <c r="EJ534" s="108"/>
      <c r="EK534" s="108"/>
      <c r="EL534" s="108"/>
      <c r="EM534" s="108"/>
      <c r="EN534" s="108"/>
      <c r="EO534" s="109"/>
      <c r="EP534" s="110"/>
      <c r="EQ534" s="111"/>
      <c r="ER534" s="111"/>
      <c r="ES534" s="111"/>
      <c r="ET534" s="111"/>
      <c r="EU534" s="111"/>
      <c r="EV534" s="111"/>
      <c r="EW534" s="111"/>
      <c r="EX534" s="112"/>
      <c r="EY534" s="113"/>
      <c r="EZ534" s="113"/>
      <c r="FA534" s="113"/>
      <c r="FB534" s="113"/>
      <c r="FC534" s="113"/>
      <c r="FD534" s="113"/>
      <c r="FE534" s="113"/>
      <c r="FF534" s="113"/>
      <c r="FG534" s="113"/>
    </row>
    <row r="535" ht="15"/>
    <row r="536" s="7" customFormat="1" ht="16.5" customHeight="1">
      <c r="A536" s="7" t="s">
        <v>49</v>
      </c>
    </row>
    <row r="537" s="7" customFormat="1" ht="6" customHeight="1"/>
    <row r="538" spans="1:163" s="7" customFormat="1" ht="15.75" customHeight="1">
      <c r="A538" s="114" t="s">
        <v>28</v>
      </c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  <c r="CJ538" s="114"/>
      <c r="CK538" s="114"/>
      <c r="CL538" s="114"/>
      <c r="CM538" s="114"/>
      <c r="CN538" s="114"/>
      <c r="CO538" s="114"/>
      <c r="CP538" s="114"/>
      <c r="CQ538" s="114"/>
      <c r="CR538" s="114"/>
      <c r="CS538" s="114"/>
      <c r="CT538" s="114"/>
      <c r="CU538" s="114"/>
      <c r="CV538" s="114"/>
      <c r="CW538" s="114"/>
      <c r="CX538" s="114"/>
      <c r="CY538" s="114"/>
      <c r="CZ538" s="114"/>
      <c r="DA538" s="114"/>
      <c r="DB538" s="114"/>
      <c r="DC538" s="114"/>
      <c r="DD538" s="114"/>
      <c r="DE538" s="114"/>
      <c r="DF538" s="114"/>
      <c r="DG538" s="114"/>
      <c r="DH538" s="114"/>
      <c r="DI538" s="114"/>
      <c r="DJ538" s="114"/>
      <c r="DK538" s="114"/>
      <c r="DL538" s="114"/>
      <c r="DM538" s="114"/>
      <c r="DN538" s="114"/>
      <c r="DO538" s="114"/>
      <c r="DP538" s="114"/>
      <c r="DQ538" s="114"/>
      <c r="DR538" s="114"/>
      <c r="DS538" s="114"/>
      <c r="DT538" s="114"/>
      <c r="DU538" s="114"/>
      <c r="DV538" s="114"/>
      <c r="DW538" s="114"/>
      <c r="DX538" s="114"/>
      <c r="DY538" s="114"/>
      <c r="DZ538" s="114"/>
      <c r="EA538" s="114"/>
      <c r="EB538" s="114"/>
      <c r="EC538" s="114"/>
      <c r="ED538" s="114"/>
      <c r="EE538" s="114"/>
      <c r="EF538" s="114"/>
      <c r="EG538" s="114"/>
      <c r="EH538" s="114"/>
      <c r="EI538" s="114"/>
      <c r="EJ538" s="114"/>
      <c r="EK538" s="114"/>
      <c r="EL538" s="114"/>
      <c r="EM538" s="114"/>
      <c r="EN538" s="114"/>
      <c r="EO538" s="114"/>
      <c r="EP538" s="114"/>
      <c r="EQ538" s="114"/>
      <c r="ER538" s="114"/>
      <c r="ES538" s="114"/>
      <c r="ET538" s="114"/>
      <c r="EU538" s="114"/>
      <c r="EV538" s="114"/>
      <c r="EW538" s="114"/>
      <c r="EX538" s="114"/>
      <c r="EY538" s="114"/>
      <c r="EZ538" s="114"/>
      <c r="FA538" s="114"/>
      <c r="FB538" s="114"/>
      <c r="FC538" s="114"/>
      <c r="FD538" s="114"/>
      <c r="FE538" s="114"/>
      <c r="FF538" s="114"/>
      <c r="FG538" s="114"/>
    </row>
    <row r="539" spans="1:163" s="4" customFormat="1" ht="15.75" customHeight="1">
      <c r="A539" s="100" t="s">
        <v>21</v>
      </c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86"/>
      <c r="AE539" s="101" t="s">
        <v>22</v>
      </c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86"/>
      <c r="BJ539" s="101" t="s">
        <v>23</v>
      </c>
      <c r="BK539" s="100"/>
      <c r="BL539" s="100"/>
      <c r="BM539" s="100"/>
      <c r="BN539" s="100"/>
      <c r="BO539" s="100"/>
      <c r="BP539" s="100"/>
      <c r="BQ539" s="100"/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86"/>
      <c r="CH539" s="101" t="s">
        <v>24</v>
      </c>
      <c r="CI539" s="100"/>
      <c r="CJ539" s="100"/>
      <c r="CK539" s="100"/>
      <c r="CL539" s="100"/>
      <c r="CM539" s="100"/>
      <c r="CN539" s="100"/>
      <c r="CO539" s="100"/>
      <c r="CP539" s="100"/>
      <c r="CQ539" s="100"/>
      <c r="CR539" s="100"/>
      <c r="CS539" s="100"/>
      <c r="CT539" s="100"/>
      <c r="CU539" s="100"/>
      <c r="CV539" s="100"/>
      <c r="CW539" s="100"/>
      <c r="CX539" s="100"/>
      <c r="CY539" s="100"/>
      <c r="CZ539" s="100"/>
      <c r="DA539" s="100"/>
      <c r="DB539" s="100"/>
      <c r="DC539" s="100"/>
      <c r="DD539" s="100"/>
      <c r="DE539" s="86"/>
      <c r="DF539" s="101" t="s">
        <v>25</v>
      </c>
      <c r="DG539" s="100"/>
      <c r="DH539" s="100"/>
      <c r="DI539" s="100"/>
      <c r="DJ539" s="100"/>
      <c r="DK539" s="100"/>
      <c r="DL539" s="100"/>
      <c r="DM539" s="100"/>
      <c r="DN539" s="100"/>
      <c r="DO539" s="100"/>
      <c r="DP539" s="100"/>
      <c r="DQ539" s="100"/>
      <c r="DR539" s="100"/>
      <c r="DS539" s="100"/>
      <c r="DT539" s="100"/>
      <c r="DU539" s="100"/>
      <c r="DV539" s="100"/>
      <c r="DW539" s="100"/>
      <c r="DX539" s="100"/>
      <c r="DY539" s="100"/>
      <c r="DZ539" s="100"/>
      <c r="EA539" s="100"/>
      <c r="EB539" s="100"/>
      <c r="EC539" s="100"/>
      <c r="ED539" s="100"/>
      <c r="EE539" s="100"/>
      <c r="EF539" s="100"/>
      <c r="EG539" s="100"/>
      <c r="EH539" s="100"/>
      <c r="EI539" s="100"/>
      <c r="EJ539" s="100"/>
      <c r="EK539" s="100"/>
      <c r="EL539" s="100"/>
      <c r="EM539" s="100"/>
      <c r="EN539" s="100"/>
      <c r="EO539" s="100"/>
      <c r="EP539" s="100"/>
      <c r="EQ539" s="100"/>
      <c r="ER539" s="100"/>
      <c r="ES539" s="100"/>
      <c r="ET539" s="100"/>
      <c r="EU539" s="100"/>
      <c r="EV539" s="100"/>
      <c r="EW539" s="100"/>
      <c r="EX539" s="100"/>
      <c r="EY539" s="100"/>
      <c r="EZ539" s="100"/>
      <c r="FA539" s="100"/>
      <c r="FB539" s="100"/>
      <c r="FC539" s="100"/>
      <c r="FD539" s="100"/>
      <c r="FE539" s="100"/>
      <c r="FF539" s="100"/>
      <c r="FG539" s="100"/>
    </row>
    <row r="540" spans="1:163" s="51" customFormat="1" ht="15.75" customHeight="1">
      <c r="A540" s="102">
        <v>1</v>
      </c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88"/>
      <c r="AE540" s="103">
        <v>2</v>
      </c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88"/>
      <c r="BJ540" s="104" t="s">
        <v>26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6"/>
      <c r="CH540" s="104" t="s">
        <v>27</v>
      </c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106"/>
      <c r="DF540" s="103">
        <v>5</v>
      </c>
      <c r="DG540" s="102"/>
      <c r="DH540" s="102"/>
      <c r="DI540" s="102"/>
      <c r="DJ540" s="102"/>
      <c r="DK540" s="102"/>
      <c r="DL540" s="102"/>
      <c r="DM540" s="102"/>
      <c r="DN540" s="102"/>
      <c r="DO540" s="102"/>
      <c r="DP540" s="102"/>
      <c r="DQ540" s="102"/>
      <c r="DR540" s="102"/>
      <c r="DS540" s="102"/>
      <c r="DT540" s="102"/>
      <c r="DU540" s="102"/>
      <c r="DV540" s="102"/>
      <c r="DW540" s="102"/>
      <c r="DX540" s="102"/>
      <c r="DY540" s="102"/>
      <c r="DZ540" s="102"/>
      <c r="EA540" s="102"/>
      <c r="EB540" s="102"/>
      <c r="EC540" s="102"/>
      <c r="ED540" s="102"/>
      <c r="EE540" s="102"/>
      <c r="EF540" s="102"/>
      <c r="EG540" s="102"/>
      <c r="EH540" s="102"/>
      <c r="EI540" s="102"/>
      <c r="EJ540" s="102"/>
      <c r="EK540" s="102"/>
      <c r="EL540" s="102"/>
      <c r="EM540" s="102"/>
      <c r="EN540" s="102"/>
      <c r="EO540" s="102"/>
      <c r="EP540" s="102"/>
      <c r="EQ540" s="102"/>
      <c r="ER540" s="102"/>
      <c r="ES540" s="102"/>
      <c r="ET540" s="102"/>
      <c r="EU540" s="102"/>
      <c r="EV540" s="102"/>
      <c r="EW540" s="102"/>
      <c r="EX540" s="102"/>
      <c r="EY540" s="102"/>
      <c r="EZ540" s="102"/>
      <c r="FA540" s="102"/>
      <c r="FB540" s="102"/>
      <c r="FC540" s="102"/>
      <c r="FD540" s="102"/>
      <c r="FE540" s="102"/>
      <c r="FF540" s="102"/>
      <c r="FG540" s="102"/>
    </row>
    <row r="541" spans="1:163" s="4" customFormat="1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3"/>
      <c r="AE541" s="94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3"/>
      <c r="BJ541" s="95"/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  <c r="CD541" s="96"/>
      <c r="CE541" s="96"/>
      <c r="CF541" s="96"/>
      <c r="CG541" s="97"/>
      <c r="CH541" s="95"/>
      <c r="CI541" s="96"/>
      <c r="CJ541" s="96"/>
      <c r="CK541" s="96"/>
      <c r="CL541" s="96"/>
      <c r="CM541" s="96"/>
      <c r="CN541" s="96"/>
      <c r="CO541" s="96"/>
      <c r="CP541" s="96"/>
      <c r="CQ541" s="96"/>
      <c r="CR541" s="96"/>
      <c r="CS541" s="96"/>
      <c r="CT541" s="96"/>
      <c r="CU541" s="96"/>
      <c r="CV541" s="96"/>
      <c r="CW541" s="96"/>
      <c r="CX541" s="96"/>
      <c r="CY541" s="96"/>
      <c r="CZ541" s="96"/>
      <c r="DA541" s="96"/>
      <c r="DB541" s="96"/>
      <c r="DC541" s="96"/>
      <c r="DD541" s="96"/>
      <c r="DE541" s="97"/>
      <c r="DF541" s="94"/>
      <c r="DG541" s="92"/>
      <c r="DH541" s="92"/>
      <c r="DI541" s="92"/>
      <c r="DJ541" s="92"/>
      <c r="DK541" s="92"/>
      <c r="DL541" s="92"/>
      <c r="DM541" s="92"/>
      <c r="DN541" s="92"/>
      <c r="DO541" s="92"/>
      <c r="DP541" s="92"/>
      <c r="DQ541" s="92"/>
      <c r="DR541" s="92"/>
      <c r="DS541" s="92"/>
      <c r="DT541" s="92"/>
      <c r="DU541" s="92"/>
      <c r="DV541" s="92"/>
      <c r="DW541" s="92"/>
      <c r="DX541" s="92"/>
      <c r="DY541" s="92"/>
      <c r="DZ541" s="92"/>
      <c r="EA541" s="92"/>
      <c r="EB541" s="92"/>
      <c r="EC541" s="92"/>
      <c r="ED541" s="92"/>
      <c r="EE541" s="92"/>
      <c r="EF541" s="92"/>
      <c r="EG541" s="92"/>
      <c r="EH541" s="92"/>
      <c r="EI541" s="92"/>
      <c r="EJ541" s="92"/>
      <c r="EK541" s="92"/>
      <c r="EL541" s="92"/>
      <c r="EM541" s="92"/>
      <c r="EN541" s="92"/>
      <c r="EO541" s="92"/>
      <c r="EP541" s="92"/>
      <c r="EQ541" s="92"/>
      <c r="ER541" s="92"/>
      <c r="ES541" s="92"/>
      <c r="ET541" s="92"/>
      <c r="EU541" s="92"/>
      <c r="EV541" s="92"/>
      <c r="EW541" s="92"/>
      <c r="EX541" s="92"/>
      <c r="EY541" s="92"/>
      <c r="EZ541" s="92"/>
      <c r="FA541" s="92"/>
      <c r="FB541" s="92"/>
      <c r="FC541" s="92"/>
      <c r="FD541" s="92"/>
      <c r="FE541" s="92"/>
      <c r="FF541" s="92"/>
      <c r="FG541" s="92"/>
    </row>
    <row r="542" s="7" customFormat="1" ht="15.75"/>
    <row r="543" s="7" customFormat="1" ht="15.75">
      <c r="A543" s="7" t="s">
        <v>247</v>
      </c>
    </row>
    <row r="544" s="7" customFormat="1" ht="9.75" customHeight="1"/>
    <row r="545" spans="1:163" s="7" customFormat="1" ht="102" customHeight="1">
      <c r="A545" s="98" t="s">
        <v>118</v>
      </c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9" t="s">
        <v>159</v>
      </c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  <c r="CW545" s="99"/>
      <c r="CX545" s="99"/>
      <c r="CY545" s="99"/>
      <c r="CZ545" s="99"/>
      <c r="DA545" s="99"/>
      <c r="DB545" s="99"/>
      <c r="DC545" s="99"/>
      <c r="DD545" s="99"/>
      <c r="DE545" s="99"/>
      <c r="DF545" s="99"/>
      <c r="DG545" s="99"/>
      <c r="DH545" s="99"/>
      <c r="DI545" s="99"/>
      <c r="DJ545" s="99"/>
      <c r="DK545" s="99"/>
      <c r="DL545" s="99"/>
      <c r="DM545" s="99"/>
      <c r="DN545" s="99"/>
      <c r="DO545" s="99"/>
      <c r="DP545" s="99"/>
      <c r="DQ545" s="99"/>
      <c r="DR545" s="99"/>
      <c r="DS545" s="99"/>
      <c r="DT545" s="99"/>
      <c r="DU545" s="99"/>
      <c r="DV545" s="99"/>
      <c r="DW545" s="99"/>
      <c r="DX545" s="99"/>
      <c r="DY545" s="99"/>
      <c r="DZ545" s="99"/>
      <c r="EA545" s="99"/>
      <c r="EB545" s="99"/>
      <c r="EC545" s="99"/>
      <c r="ED545" s="99"/>
      <c r="EE545" s="99"/>
      <c r="EF545" s="99"/>
      <c r="EG545" s="99"/>
      <c r="EH545" s="99"/>
      <c r="EI545" s="99"/>
      <c r="EJ545" s="99"/>
      <c r="EK545" s="99"/>
      <c r="EL545" s="99"/>
      <c r="EM545" s="99"/>
      <c r="EN545" s="99"/>
      <c r="EO545" s="99"/>
      <c r="EP545" s="99"/>
      <c r="EQ545" s="99"/>
      <c r="ER545" s="99"/>
      <c r="ES545" s="99"/>
      <c r="ET545" s="99"/>
      <c r="EU545" s="99"/>
      <c r="EV545" s="99"/>
      <c r="EW545" s="99"/>
      <c r="EX545" s="99"/>
      <c r="EY545" s="99"/>
      <c r="EZ545" s="99"/>
      <c r="FA545" s="99"/>
      <c r="FB545" s="99"/>
      <c r="FC545" s="99"/>
      <c r="FD545" s="99"/>
      <c r="FE545" s="99"/>
      <c r="FF545" s="99"/>
      <c r="FG545" s="99"/>
    </row>
    <row r="546" spans="41:163" ht="13.5" customHeight="1">
      <c r="AO546" s="85" t="s">
        <v>29</v>
      </c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  <c r="EK546" s="85"/>
      <c r="EL546" s="85"/>
      <c r="EM546" s="85"/>
      <c r="EN546" s="85"/>
      <c r="EO546" s="85"/>
      <c r="EP546" s="85"/>
      <c r="EQ546" s="85"/>
      <c r="ER546" s="85"/>
      <c r="ES546" s="85"/>
      <c r="ET546" s="85"/>
      <c r="EU546" s="85"/>
      <c r="EV546" s="85"/>
      <c r="EW546" s="85"/>
      <c r="EX546" s="85"/>
      <c r="EY546" s="85"/>
      <c r="EZ546" s="85"/>
      <c r="FA546" s="85"/>
      <c r="FB546" s="85"/>
      <c r="FC546" s="85"/>
      <c r="FD546" s="85"/>
      <c r="FE546" s="85"/>
      <c r="FF546" s="85"/>
      <c r="FG546" s="85"/>
    </row>
    <row r="547" spans="41:163" ht="13.5" customHeight="1"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</row>
    <row r="548" s="7" customFormat="1" ht="15.75" customHeight="1">
      <c r="A548" s="7" t="s">
        <v>119</v>
      </c>
    </row>
    <row r="549" ht="7.5" customHeight="1"/>
    <row r="550" spans="1:163" s="4" customFormat="1" ht="15.75" customHeight="1">
      <c r="A550" s="86" t="s">
        <v>30</v>
      </c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 t="s">
        <v>31</v>
      </c>
      <c r="BE550" s="87"/>
      <c r="BF550" s="87"/>
      <c r="BG550" s="87"/>
      <c r="BH550" s="87"/>
      <c r="BI550" s="87"/>
      <c r="BJ550" s="87"/>
      <c r="BK550" s="87"/>
      <c r="BL550" s="87"/>
      <c r="BM550" s="87"/>
      <c r="BN550" s="87"/>
      <c r="BO550" s="87"/>
      <c r="BP550" s="87"/>
      <c r="BQ550" s="87"/>
      <c r="BR550" s="87"/>
      <c r="BS550" s="87"/>
      <c r="BT550" s="87"/>
      <c r="BU550" s="87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87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 t="s">
        <v>32</v>
      </c>
      <c r="DG550" s="87"/>
      <c r="DH550" s="87"/>
      <c r="DI550" s="87"/>
      <c r="DJ550" s="87"/>
      <c r="DK550" s="87"/>
      <c r="DL550" s="87"/>
      <c r="DM550" s="87"/>
      <c r="DN550" s="87"/>
      <c r="DO550" s="87"/>
      <c r="DP550" s="87"/>
      <c r="DQ550" s="87"/>
      <c r="DR550" s="87"/>
      <c r="DS550" s="87"/>
      <c r="DT550" s="87"/>
      <c r="DU550" s="87"/>
      <c r="DV550" s="87"/>
      <c r="DW550" s="87"/>
      <c r="DX550" s="87"/>
      <c r="DY550" s="87"/>
      <c r="DZ550" s="87"/>
      <c r="EA550" s="87"/>
      <c r="EB550" s="87"/>
      <c r="EC550" s="87"/>
      <c r="ED550" s="87"/>
      <c r="EE550" s="87"/>
      <c r="EF550" s="87"/>
      <c r="EG550" s="87"/>
      <c r="EH550" s="87"/>
      <c r="EI550" s="87"/>
      <c r="EJ550" s="87"/>
      <c r="EK550" s="87"/>
      <c r="EL550" s="87"/>
      <c r="EM550" s="87"/>
      <c r="EN550" s="87"/>
      <c r="EO550" s="87"/>
      <c r="EP550" s="87"/>
      <c r="EQ550" s="87"/>
      <c r="ER550" s="87"/>
      <c r="ES550" s="87"/>
      <c r="ET550" s="87"/>
      <c r="EU550" s="87"/>
      <c r="EV550" s="87"/>
      <c r="EW550" s="87"/>
      <c r="EX550" s="87"/>
      <c r="EY550" s="87"/>
      <c r="EZ550" s="87"/>
      <c r="FA550" s="87"/>
      <c r="FB550" s="87"/>
      <c r="FC550" s="87"/>
      <c r="FD550" s="87"/>
      <c r="FE550" s="87"/>
      <c r="FF550" s="87"/>
      <c r="FG550" s="87"/>
    </row>
    <row r="551" spans="1:163" s="4" customFormat="1" ht="15.75" customHeight="1">
      <c r="A551" s="88">
        <v>1</v>
      </c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90" t="s">
        <v>33</v>
      </c>
      <c r="BE551" s="90"/>
      <c r="BF551" s="90"/>
      <c r="BG551" s="90"/>
      <c r="BH551" s="90"/>
      <c r="BI551" s="90"/>
      <c r="BJ551" s="90"/>
      <c r="BK551" s="90"/>
      <c r="BL551" s="90"/>
      <c r="BM551" s="90"/>
      <c r="BN551" s="90"/>
      <c r="BO551" s="90"/>
      <c r="BP551" s="90"/>
      <c r="BQ551" s="90"/>
      <c r="BR551" s="90"/>
      <c r="BS551" s="90"/>
      <c r="BT551" s="90"/>
      <c r="BU551" s="90"/>
      <c r="BV551" s="90"/>
      <c r="BW551" s="90"/>
      <c r="BX551" s="90"/>
      <c r="BY551" s="90"/>
      <c r="BZ551" s="90"/>
      <c r="CA551" s="90"/>
      <c r="CB551" s="90"/>
      <c r="CC551" s="90"/>
      <c r="CD551" s="90"/>
      <c r="CE551" s="90"/>
      <c r="CF551" s="90"/>
      <c r="CG551" s="90"/>
      <c r="CH551" s="90"/>
      <c r="CI551" s="90"/>
      <c r="CJ551" s="90"/>
      <c r="CK551" s="90"/>
      <c r="CL551" s="90"/>
      <c r="CM551" s="90"/>
      <c r="CN551" s="90"/>
      <c r="CO551" s="90"/>
      <c r="CP551" s="90"/>
      <c r="CQ551" s="90"/>
      <c r="CR551" s="90"/>
      <c r="CS551" s="90"/>
      <c r="CT551" s="90"/>
      <c r="CU551" s="90"/>
      <c r="CV551" s="90"/>
      <c r="CW551" s="90"/>
      <c r="CX551" s="90"/>
      <c r="CY551" s="90"/>
      <c r="CZ551" s="90"/>
      <c r="DA551" s="90"/>
      <c r="DB551" s="90"/>
      <c r="DC551" s="90"/>
      <c r="DD551" s="90"/>
      <c r="DE551" s="90"/>
      <c r="DF551" s="91">
        <v>3</v>
      </c>
      <c r="DG551" s="91"/>
      <c r="DH551" s="91"/>
      <c r="DI551" s="91"/>
      <c r="DJ551" s="91"/>
      <c r="DK551" s="91"/>
      <c r="DL551" s="91"/>
      <c r="DM551" s="91"/>
      <c r="DN551" s="91"/>
      <c r="DO551" s="91"/>
      <c r="DP551" s="91"/>
      <c r="DQ551" s="91"/>
      <c r="DR551" s="91"/>
      <c r="DS551" s="91"/>
      <c r="DT551" s="91"/>
      <c r="DU551" s="91"/>
      <c r="DV551" s="91"/>
      <c r="DW551" s="91"/>
      <c r="DX551" s="91"/>
      <c r="DY551" s="91"/>
      <c r="DZ551" s="91"/>
      <c r="EA551" s="91"/>
      <c r="EB551" s="91"/>
      <c r="EC551" s="91"/>
      <c r="ED551" s="91"/>
      <c r="EE551" s="91"/>
      <c r="EF551" s="91"/>
      <c r="EG551" s="91"/>
      <c r="EH551" s="91"/>
      <c r="EI551" s="91"/>
      <c r="EJ551" s="91"/>
      <c r="EK551" s="91"/>
      <c r="EL551" s="91"/>
      <c r="EM551" s="91"/>
      <c r="EN551" s="91"/>
      <c r="EO551" s="91"/>
      <c r="EP551" s="91"/>
      <c r="EQ551" s="91"/>
      <c r="ER551" s="91"/>
      <c r="ES551" s="91"/>
      <c r="ET551" s="91"/>
      <c r="EU551" s="91"/>
      <c r="EV551" s="91"/>
      <c r="EW551" s="91"/>
      <c r="EX551" s="91"/>
      <c r="EY551" s="91"/>
      <c r="EZ551" s="91"/>
      <c r="FA551" s="91"/>
      <c r="FB551" s="91"/>
      <c r="FC551" s="91"/>
      <c r="FD551" s="91"/>
      <c r="FE551" s="91"/>
      <c r="FF551" s="91"/>
      <c r="FG551" s="91"/>
    </row>
    <row r="552" spans="1:163" s="4" customFormat="1" ht="24" customHeight="1">
      <c r="A552" s="65" t="s">
        <v>160</v>
      </c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6"/>
      <c r="BD552" s="67" t="s">
        <v>162</v>
      </c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9"/>
      <c r="DF552" s="76" t="s">
        <v>164</v>
      </c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8"/>
    </row>
    <row r="553" spans="1:163" ht="30" customHeight="1">
      <c r="A553" s="65" t="s">
        <v>161</v>
      </c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6"/>
      <c r="BD553" s="70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2"/>
      <c r="DF553" s="79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  <c r="EK553" s="80"/>
      <c r="EL553" s="80"/>
      <c r="EM553" s="80"/>
      <c r="EN553" s="80"/>
      <c r="EO553" s="80"/>
      <c r="EP553" s="80"/>
      <c r="EQ553" s="80"/>
      <c r="ER553" s="80"/>
      <c r="ES553" s="80"/>
      <c r="ET553" s="80"/>
      <c r="EU553" s="80"/>
      <c r="EV553" s="80"/>
      <c r="EW553" s="80"/>
      <c r="EX553" s="80"/>
      <c r="EY553" s="80"/>
      <c r="EZ553" s="80"/>
      <c r="FA553" s="80"/>
      <c r="FB553" s="80"/>
      <c r="FC553" s="80"/>
      <c r="FD553" s="80"/>
      <c r="FE553" s="80"/>
      <c r="FF553" s="80"/>
      <c r="FG553" s="81"/>
    </row>
    <row r="554" spans="1:163" ht="21" customHeight="1">
      <c r="A554" s="65" t="s">
        <v>163</v>
      </c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6"/>
      <c r="BD554" s="73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5"/>
      <c r="DF554" s="82"/>
      <c r="DG554" s="83"/>
      <c r="DH554" s="83"/>
      <c r="DI554" s="83"/>
      <c r="DJ554" s="83"/>
      <c r="DK554" s="83"/>
      <c r="DL554" s="83"/>
      <c r="DM554" s="83"/>
      <c r="DN554" s="83"/>
      <c r="DO554" s="83"/>
      <c r="DP554" s="83"/>
      <c r="DQ554" s="83"/>
      <c r="DR554" s="83"/>
      <c r="DS554" s="83"/>
      <c r="DT554" s="83"/>
      <c r="DU554" s="83"/>
      <c r="DV554" s="83"/>
      <c r="DW554" s="83"/>
      <c r="DX554" s="83"/>
      <c r="DY554" s="83"/>
      <c r="DZ554" s="83"/>
      <c r="EA554" s="83"/>
      <c r="EB554" s="83"/>
      <c r="EC554" s="83"/>
      <c r="ED554" s="83"/>
      <c r="EE554" s="83"/>
      <c r="EF554" s="83"/>
      <c r="EG554" s="83"/>
      <c r="EH554" s="83"/>
      <c r="EI554" s="83"/>
      <c r="EJ554" s="83"/>
      <c r="EK554" s="83"/>
      <c r="EL554" s="83"/>
      <c r="EM554" s="83"/>
      <c r="EN554" s="83"/>
      <c r="EO554" s="83"/>
      <c r="EP554" s="83"/>
      <c r="EQ554" s="83"/>
      <c r="ER554" s="83"/>
      <c r="ES554" s="83"/>
      <c r="ET554" s="83"/>
      <c r="EU554" s="83"/>
      <c r="EV554" s="83"/>
      <c r="EW554" s="83"/>
      <c r="EX554" s="83"/>
      <c r="EY554" s="83"/>
      <c r="EZ554" s="83"/>
      <c r="FA554" s="83"/>
      <c r="FB554" s="83"/>
      <c r="FC554" s="83"/>
      <c r="FD554" s="83"/>
      <c r="FE554" s="83"/>
      <c r="FF554" s="83"/>
      <c r="FG554" s="84"/>
    </row>
    <row r="556" spans="73:90" s="10" customFormat="1" ht="16.5" customHeight="1">
      <c r="BU556" s="273" t="s">
        <v>15</v>
      </c>
      <c r="BV556" s="273"/>
      <c r="BW556" s="273"/>
      <c r="BX556" s="273"/>
      <c r="BY556" s="273"/>
      <c r="BZ556" s="273"/>
      <c r="CA556" s="273"/>
      <c r="CB556" s="273"/>
      <c r="CC556" s="273"/>
      <c r="CD556" s="273"/>
      <c r="CE556" s="274" t="s">
        <v>181</v>
      </c>
      <c r="CF556" s="274"/>
      <c r="CG556" s="274"/>
      <c r="CH556" s="274"/>
      <c r="CI556" s="274"/>
      <c r="CJ556" s="274"/>
      <c r="CK556" s="274"/>
      <c r="CL556" s="274"/>
    </row>
    <row r="557" ht="15.75" thickBot="1"/>
    <row r="558" spans="1:163" ht="42" customHeight="1">
      <c r="A558" s="262" t="s">
        <v>102</v>
      </c>
      <c r="B558" s="262"/>
      <c r="C558" s="262"/>
      <c r="D558" s="262"/>
      <c r="E558" s="262"/>
      <c r="F558" s="262"/>
      <c r="G558" s="262"/>
      <c r="H558" s="262"/>
      <c r="I558" s="262"/>
      <c r="J558" s="262"/>
      <c r="K558" s="262"/>
      <c r="L558" s="262"/>
      <c r="M558" s="262"/>
      <c r="N558" s="262"/>
      <c r="O558" s="262"/>
      <c r="P558" s="262"/>
      <c r="Q558" s="262"/>
      <c r="R558" s="262"/>
      <c r="S558" s="262"/>
      <c r="T558" s="262"/>
      <c r="U558" s="262"/>
      <c r="V558" s="262"/>
      <c r="W558" s="262"/>
      <c r="X558" s="262"/>
      <c r="Y558" s="262"/>
      <c r="Z558" s="262"/>
      <c r="AA558" s="262"/>
      <c r="AB558" s="262"/>
      <c r="AC558" s="262"/>
      <c r="AD558" s="262"/>
      <c r="AE558" s="262"/>
      <c r="AF558" s="262"/>
      <c r="AG558" s="262"/>
      <c r="AH558" s="262"/>
      <c r="AI558" s="262"/>
      <c r="AJ558" s="263" t="s">
        <v>197</v>
      </c>
      <c r="AK558" s="264"/>
      <c r="AL558" s="264"/>
      <c r="AM558" s="264"/>
      <c r="AN558" s="264"/>
      <c r="AO558" s="264"/>
      <c r="AP558" s="264"/>
      <c r="AQ558" s="264"/>
      <c r="AR558" s="264"/>
      <c r="AS558" s="264"/>
      <c r="AT558" s="264"/>
      <c r="AU558" s="264"/>
      <c r="AV558" s="264"/>
      <c r="AW558" s="264"/>
      <c r="AX558" s="264"/>
      <c r="AY558" s="264"/>
      <c r="AZ558" s="264"/>
      <c r="BA558" s="264"/>
      <c r="BB558" s="264"/>
      <c r="BC558" s="264"/>
      <c r="BD558" s="264"/>
      <c r="BE558" s="264"/>
      <c r="BF558" s="264"/>
      <c r="BG558" s="264"/>
      <c r="BH558" s="264"/>
      <c r="BI558" s="264"/>
      <c r="BJ558" s="264"/>
      <c r="BK558" s="264"/>
      <c r="BL558" s="264"/>
      <c r="BM558" s="264"/>
      <c r="BN558" s="264"/>
      <c r="BO558" s="264"/>
      <c r="BP558" s="264"/>
      <c r="BQ558" s="264"/>
      <c r="BR558" s="264"/>
      <c r="BS558" s="264"/>
      <c r="BT558" s="264"/>
      <c r="BU558" s="264"/>
      <c r="BV558" s="264"/>
      <c r="BW558" s="264"/>
      <c r="BX558" s="264"/>
      <c r="BY558" s="264"/>
      <c r="BZ558" s="264"/>
      <c r="CA558" s="264"/>
      <c r="CB558" s="264"/>
      <c r="CC558" s="264"/>
      <c r="CD558" s="264"/>
      <c r="CE558" s="264"/>
      <c r="CF558" s="264"/>
      <c r="CG558" s="264"/>
      <c r="CH558" s="264"/>
      <c r="CI558" s="264"/>
      <c r="CJ558" s="264"/>
      <c r="CK558" s="264"/>
      <c r="CL558" s="264"/>
      <c r="CM558" s="264"/>
      <c r="CN558" s="264"/>
      <c r="CO558" s="264"/>
      <c r="CP558" s="264"/>
      <c r="CQ558" s="264"/>
      <c r="CR558" s="264"/>
      <c r="CS558" s="264"/>
      <c r="CT558" s="264"/>
      <c r="CU558" s="264"/>
      <c r="CV558" s="264"/>
      <c r="CW558" s="264"/>
      <c r="CX558" s="264"/>
      <c r="CY558" s="264"/>
      <c r="CZ558" s="264"/>
      <c r="DA558" s="264"/>
      <c r="DB558" s="264"/>
      <c r="DC558" s="264"/>
      <c r="DD558" s="264"/>
      <c r="DE558" s="264"/>
      <c r="DF558" s="264"/>
      <c r="DG558" s="264"/>
      <c r="DL558" s="27"/>
      <c r="DM558" s="265" t="s">
        <v>104</v>
      </c>
      <c r="DN558" s="265"/>
      <c r="DO558" s="265"/>
      <c r="DP558" s="265"/>
      <c r="DQ558" s="265"/>
      <c r="DR558" s="265"/>
      <c r="DS558" s="265"/>
      <c r="DT558" s="265"/>
      <c r="DU558" s="265"/>
      <c r="DV558" s="265"/>
      <c r="DW558" s="265"/>
      <c r="DX558" s="265"/>
      <c r="DY558" s="265"/>
      <c r="DZ558" s="265"/>
      <c r="EA558" s="265"/>
      <c r="EB558" s="265"/>
      <c r="EC558" s="265"/>
      <c r="ED558" s="265"/>
      <c r="EE558" s="265"/>
      <c r="EF558" s="265"/>
      <c r="EG558" s="265"/>
      <c r="EH558" s="265"/>
      <c r="EI558" s="265"/>
      <c r="EJ558" s="265"/>
      <c r="EK558" s="265"/>
      <c r="EL558" s="265"/>
      <c r="EN558" s="266" t="s">
        <v>251</v>
      </c>
      <c r="EO558" s="267"/>
      <c r="EP558" s="267"/>
      <c r="EQ558" s="267"/>
      <c r="ER558" s="267"/>
      <c r="ES558" s="267"/>
      <c r="ET558" s="267"/>
      <c r="EU558" s="267"/>
      <c r="EV558" s="267"/>
      <c r="EW558" s="267"/>
      <c r="EX558" s="267"/>
      <c r="EY558" s="267"/>
      <c r="EZ558" s="267"/>
      <c r="FA558" s="267"/>
      <c r="FB558" s="267"/>
      <c r="FC558" s="267"/>
      <c r="FD558" s="267"/>
      <c r="FE558" s="267"/>
      <c r="FF558" s="267"/>
      <c r="FG558" s="268"/>
    </row>
    <row r="559" spans="1:163" ht="6" customHeight="1" thickBo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L559" s="27"/>
      <c r="DM559" s="265"/>
      <c r="DN559" s="265"/>
      <c r="DO559" s="265"/>
      <c r="DP559" s="265"/>
      <c r="DQ559" s="265"/>
      <c r="DR559" s="265"/>
      <c r="DS559" s="265"/>
      <c r="DT559" s="265"/>
      <c r="DU559" s="265"/>
      <c r="DV559" s="265"/>
      <c r="DW559" s="265"/>
      <c r="DX559" s="265"/>
      <c r="DY559" s="265"/>
      <c r="DZ559" s="265"/>
      <c r="EA559" s="265"/>
      <c r="EB559" s="265"/>
      <c r="EC559" s="265"/>
      <c r="ED559" s="265"/>
      <c r="EE559" s="265"/>
      <c r="EF559" s="265"/>
      <c r="EG559" s="265"/>
      <c r="EH559" s="265"/>
      <c r="EI559" s="265"/>
      <c r="EJ559" s="265"/>
      <c r="EK559" s="265"/>
      <c r="EL559" s="265"/>
      <c r="EN559" s="269"/>
      <c r="EO559" s="270"/>
      <c r="EP559" s="270"/>
      <c r="EQ559" s="270"/>
      <c r="ER559" s="270"/>
      <c r="ES559" s="270"/>
      <c r="ET559" s="270"/>
      <c r="EU559" s="270"/>
      <c r="EV559" s="270"/>
      <c r="EW559" s="270"/>
      <c r="EX559" s="270"/>
      <c r="EY559" s="270"/>
      <c r="EZ559" s="270"/>
      <c r="FA559" s="270"/>
      <c r="FB559" s="270"/>
      <c r="FC559" s="270"/>
      <c r="FD559" s="270"/>
      <c r="FE559" s="270"/>
      <c r="FF559" s="270"/>
      <c r="FG559" s="271"/>
    </row>
    <row r="560" spans="1:163" ht="32.25" customHeight="1">
      <c r="A560" s="262" t="s">
        <v>103</v>
      </c>
      <c r="B560" s="262"/>
      <c r="C560" s="262"/>
      <c r="D560" s="262"/>
      <c r="E560" s="262"/>
      <c r="F560" s="262"/>
      <c r="G560" s="262"/>
      <c r="H560" s="262"/>
      <c r="I560" s="262"/>
      <c r="J560" s="262"/>
      <c r="K560" s="262"/>
      <c r="L560" s="262"/>
      <c r="M560" s="262"/>
      <c r="N560" s="262"/>
      <c r="O560" s="262"/>
      <c r="P560" s="262"/>
      <c r="Q560" s="262"/>
      <c r="R560" s="262"/>
      <c r="S560" s="262"/>
      <c r="T560" s="262"/>
      <c r="U560" s="262"/>
      <c r="V560" s="262"/>
      <c r="W560" s="262"/>
      <c r="X560" s="262"/>
      <c r="Y560" s="262"/>
      <c r="Z560" s="262"/>
      <c r="AA560" s="262"/>
      <c r="AB560" s="262"/>
      <c r="AC560" s="262"/>
      <c r="AD560" s="262"/>
      <c r="AE560" s="262"/>
      <c r="AF560" s="262"/>
      <c r="AG560" s="262"/>
      <c r="AH560" s="262"/>
      <c r="AI560" s="262"/>
      <c r="AJ560" s="272" t="s">
        <v>129</v>
      </c>
      <c r="AK560" s="272"/>
      <c r="AL560" s="272"/>
      <c r="AM560" s="272"/>
      <c r="AN560" s="272"/>
      <c r="AO560" s="272"/>
      <c r="AP560" s="272"/>
      <c r="AQ560" s="272"/>
      <c r="AR560" s="272"/>
      <c r="AS560" s="272"/>
      <c r="AT560" s="272"/>
      <c r="AU560" s="272"/>
      <c r="AV560" s="272"/>
      <c r="AW560" s="272"/>
      <c r="AX560" s="272"/>
      <c r="AY560" s="272"/>
      <c r="AZ560" s="272"/>
      <c r="BA560" s="272"/>
      <c r="BB560" s="272"/>
      <c r="BC560" s="272"/>
      <c r="BD560" s="272"/>
      <c r="BE560" s="272"/>
      <c r="BF560" s="272"/>
      <c r="BG560" s="272"/>
      <c r="BH560" s="272"/>
      <c r="BI560" s="272"/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2"/>
      <c r="CB560" s="272"/>
      <c r="CC560" s="272"/>
      <c r="CD560" s="272"/>
      <c r="CE560" s="272"/>
      <c r="CF560" s="272"/>
      <c r="CG560" s="272"/>
      <c r="CH560" s="272"/>
      <c r="CI560" s="272"/>
      <c r="CJ560" s="272"/>
      <c r="CK560" s="272"/>
      <c r="CL560" s="272"/>
      <c r="CM560" s="272"/>
      <c r="CN560" s="272"/>
      <c r="CO560" s="272"/>
      <c r="CP560" s="272"/>
      <c r="CQ560" s="272"/>
      <c r="CR560" s="272"/>
      <c r="CS560" s="272"/>
      <c r="CT560" s="272"/>
      <c r="CU560" s="272"/>
      <c r="CV560" s="272"/>
      <c r="CW560" s="272"/>
      <c r="CX560" s="272"/>
      <c r="CY560" s="272"/>
      <c r="CZ560" s="272"/>
      <c r="DA560" s="272"/>
      <c r="DB560" s="272"/>
      <c r="DC560" s="272"/>
      <c r="DD560" s="272"/>
      <c r="DE560" s="272"/>
      <c r="DF560" s="272"/>
      <c r="DG560" s="272"/>
      <c r="EN560" s="18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</row>
    <row r="561" spans="1:11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261"/>
      <c r="AK561" s="261"/>
      <c r="AL561" s="261"/>
      <c r="AM561" s="261"/>
      <c r="AN561" s="261"/>
      <c r="AO561" s="261"/>
      <c r="AP561" s="261"/>
      <c r="AQ561" s="261"/>
      <c r="AR561" s="261"/>
      <c r="AS561" s="261"/>
      <c r="AT561" s="261"/>
      <c r="AU561" s="261"/>
      <c r="AV561" s="261"/>
      <c r="AW561" s="261"/>
      <c r="AX561" s="261"/>
      <c r="AY561" s="261"/>
      <c r="AZ561" s="261"/>
      <c r="BA561" s="261"/>
      <c r="BB561" s="261"/>
      <c r="BC561" s="261"/>
      <c r="BD561" s="261"/>
      <c r="BE561" s="261"/>
      <c r="BF561" s="261"/>
      <c r="BG561" s="261"/>
      <c r="BH561" s="261"/>
      <c r="BI561" s="261"/>
      <c r="BJ561" s="261"/>
      <c r="BK561" s="261"/>
      <c r="BL561" s="261"/>
      <c r="BM561" s="261"/>
      <c r="BN561" s="261"/>
      <c r="BO561" s="261"/>
      <c r="BP561" s="261"/>
      <c r="BQ561" s="261"/>
      <c r="BR561" s="261"/>
      <c r="BS561" s="261"/>
      <c r="BT561" s="261"/>
      <c r="BU561" s="261"/>
      <c r="BV561" s="261"/>
      <c r="BW561" s="261"/>
      <c r="BX561" s="261"/>
      <c r="BY561" s="261"/>
      <c r="BZ561" s="261"/>
      <c r="CA561" s="261"/>
      <c r="CB561" s="261"/>
      <c r="CC561" s="261"/>
      <c r="CD561" s="261"/>
      <c r="CE561" s="261"/>
      <c r="CF561" s="261"/>
      <c r="CG561" s="261"/>
      <c r="CH561" s="261"/>
      <c r="CI561" s="261"/>
      <c r="CJ561" s="261"/>
      <c r="CK561" s="261"/>
      <c r="CL561" s="261"/>
      <c r="CM561" s="261"/>
      <c r="CN561" s="261"/>
      <c r="CO561" s="261"/>
      <c r="CP561" s="261"/>
      <c r="CQ561" s="261"/>
      <c r="CR561" s="261"/>
      <c r="CS561" s="261"/>
      <c r="CT561" s="261"/>
      <c r="CU561" s="261"/>
      <c r="CV561" s="261"/>
      <c r="CW561" s="261"/>
      <c r="CX561" s="261"/>
      <c r="CY561" s="261"/>
      <c r="CZ561" s="261"/>
      <c r="DA561" s="261"/>
      <c r="DB561" s="261"/>
      <c r="DC561" s="261"/>
      <c r="DD561" s="261"/>
      <c r="DE561" s="261"/>
      <c r="DF561" s="261"/>
      <c r="DG561" s="261"/>
    </row>
    <row r="562" spans="1:111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</row>
    <row r="563" spans="1:111" ht="15.75">
      <c r="A563" s="7" t="s">
        <v>105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8.75">
      <c r="A565" s="7" t="s">
        <v>106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ht="6" customHeight="1"/>
    <row r="567" spans="1:163" s="40" customFormat="1" ht="47.25" customHeight="1">
      <c r="A567" s="242" t="s">
        <v>54</v>
      </c>
      <c r="B567" s="242"/>
      <c r="C567" s="242"/>
      <c r="D567" s="242"/>
      <c r="E567" s="242"/>
      <c r="F567" s="242"/>
      <c r="G567" s="242"/>
      <c r="H567" s="242"/>
      <c r="I567" s="242"/>
      <c r="J567" s="242"/>
      <c r="K567" s="242"/>
      <c r="L567" s="243"/>
      <c r="M567" s="253" t="s">
        <v>107</v>
      </c>
      <c r="N567" s="254"/>
      <c r="O567" s="254"/>
      <c r="P567" s="254"/>
      <c r="Q567" s="254"/>
      <c r="R567" s="254"/>
      <c r="S567" s="254"/>
      <c r="T567" s="254"/>
      <c r="U567" s="254"/>
      <c r="V567" s="254"/>
      <c r="W567" s="254"/>
      <c r="X567" s="254"/>
      <c r="Y567" s="254"/>
      <c r="Z567" s="254"/>
      <c r="AA567" s="254"/>
      <c r="AB567" s="254"/>
      <c r="AC567" s="254"/>
      <c r="AD567" s="254"/>
      <c r="AE567" s="254"/>
      <c r="AF567" s="254"/>
      <c r="AG567" s="254"/>
      <c r="AH567" s="254"/>
      <c r="AI567" s="254"/>
      <c r="AJ567" s="254"/>
      <c r="AK567" s="254"/>
      <c r="AL567" s="254"/>
      <c r="AM567" s="254"/>
      <c r="AN567" s="254"/>
      <c r="AO567" s="254"/>
      <c r="AP567" s="254"/>
      <c r="AQ567" s="254"/>
      <c r="AR567" s="254"/>
      <c r="AS567" s="254"/>
      <c r="AT567" s="254"/>
      <c r="AU567" s="254"/>
      <c r="AV567" s="254"/>
      <c r="AW567" s="254"/>
      <c r="AX567" s="254"/>
      <c r="AY567" s="255"/>
      <c r="AZ567" s="253" t="s">
        <v>108</v>
      </c>
      <c r="BA567" s="254"/>
      <c r="BB567" s="254"/>
      <c r="BC567" s="254"/>
      <c r="BD567" s="254"/>
      <c r="BE567" s="254"/>
      <c r="BF567" s="254"/>
      <c r="BG567" s="254"/>
      <c r="BH567" s="254"/>
      <c r="BI567" s="254"/>
      <c r="BJ567" s="254"/>
      <c r="BK567" s="254"/>
      <c r="BL567" s="254"/>
      <c r="BM567" s="254"/>
      <c r="BN567" s="254"/>
      <c r="BO567" s="254"/>
      <c r="BP567" s="254"/>
      <c r="BQ567" s="254"/>
      <c r="BR567" s="254"/>
      <c r="BS567" s="254"/>
      <c r="BT567" s="254"/>
      <c r="BU567" s="254"/>
      <c r="BV567" s="254"/>
      <c r="BW567" s="254"/>
      <c r="BX567" s="254"/>
      <c r="BY567" s="255"/>
      <c r="BZ567" s="241" t="s">
        <v>109</v>
      </c>
      <c r="CA567" s="242"/>
      <c r="CB567" s="242"/>
      <c r="CC567" s="242"/>
      <c r="CD567" s="242"/>
      <c r="CE567" s="242"/>
      <c r="CF567" s="242"/>
      <c r="CG567" s="242"/>
      <c r="CH567" s="242"/>
      <c r="CI567" s="242"/>
      <c r="CJ567" s="242"/>
      <c r="CK567" s="242"/>
      <c r="CL567" s="242"/>
      <c r="CM567" s="242"/>
      <c r="CN567" s="242"/>
      <c r="CO567" s="242"/>
      <c r="CP567" s="242"/>
      <c r="CQ567" s="242"/>
      <c r="CR567" s="242"/>
      <c r="CS567" s="242"/>
      <c r="CT567" s="242"/>
      <c r="CU567" s="242"/>
      <c r="CV567" s="242"/>
      <c r="CW567" s="242"/>
      <c r="CX567" s="242"/>
      <c r="CY567" s="242"/>
      <c r="CZ567" s="242"/>
      <c r="DA567" s="242"/>
      <c r="DB567" s="242"/>
      <c r="DC567" s="242"/>
      <c r="DD567" s="242"/>
      <c r="DE567" s="242"/>
      <c r="DF567" s="243"/>
      <c r="DG567" s="253" t="s">
        <v>110</v>
      </c>
      <c r="DH567" s="254"/>
      <c r="DI567" s="254"/>
      <c r="DJ567" s="254"/>
      <c r="DK567" s="254"/>
      <c r="DL567" s="254"/>
      <c r="DM567" s="254"/>
      <c r="DN567" s="254"/>
      <c r="DO567" s="254"/>
      <c r="DP567" s="254"/>
      <c r="DQ567" s="254"/>
      <c r="DR567" s="254"/>
      <c r="DS567" s="254"/>
      <c r="DT567" s="254"/>
      <c r="DU567" s="254"/>
      <c r="DV567" s="254"/>
      <c r="DW567" s="254"/>
      <c r="DX567" s="254"/>
      <c r="DY567" s="254"/>
      <c r="DZ567" s="254"/>
      <c r="EA567" s="254"/>
      <c r="EB567" s="254"/>
      <c r="EC567" s="254"/>
      <c r="ED567" s="254"/>
      <c r="EE567" s="254"/>
      <c r="EF567" s="254"/>
      <c r="EG567" s="254"/>
      <c r="EH567" s="254"/>
      <c r="EI567" s="254"/>
      <c r="EJ567" s="255"/>
      <c r="EK567" s="253" t="s">
        <v>111</v>
      </c>
      <c r="EL567" s="254"/>
      <c r="EM567" s="254"/>
      <c r="EN567" s="254"/>
      <c r="EO567" s="254"/>
      <c r="EP567" s="254"/>
      <c r="EQ567" s="254"/>
      <c r="ER567" s="254"/>
      <c r="ES567" s="254"/>
      <c r="ET567" s="254"/>
      <c r="EU567" s="254"/>
      <c r="EV567" s="254"/>
      <c r="EW567" s="254"/>
      <c r="EX567" s="254"/>
      <c r="EY567" s="254"/>
      <c r="EZ567" s="254"/>
      <c r="FA567" s="254"/>
      <c r="FB567" s="254"/>
      <c r="FC567" s="254"/>
      <c r="FD567" s="254"/>
      <c r="FE567" s="254"/>
      <c r="FF567" s="254"/>
      <c r="FG567" s="255"/>
    </row>
    <row r="568" spans="1:163" s="40" customFormat="1" ht="12.75" customHeight="1">
      <c r="A568" s="245"/>
      <c r="B568" s="245"/>
      <c r="C568" s="245"/>
      <c r="D568" s="245"/>
      <c r="E568" s="245"/>
      <c r="F568" s="245"/>
      <c r="G568" s="245"/>
      <c r="H568" s="245"/>
      <c r="I568" s="245"/>
      <c r="J568" s="245"/>
      <c r="K568" s="245"/>
      <c r="L568" s="246"/>
      <c r="M568" s="39"/>
      <c r="N568" s="256" t="s">
        <v>133</v>
      </c>
      <c r="O568" s="256"/>
      <c r="P568" s="256"/>
      <c r="Q568" s="256"/>
      <c r="R568" s="256"/>
      <c r="S568" s="256"/>
      <c r="T568" s="256"/>
      <c r="U568" s="256"/>
      <c r="V568" s="256"/>
      <c r="W568" s="256"/>
      <c r="X568" s="256"/>
      <c r="Y568" s="38"/>
      <c r="Z568" s="39"/>
      <c r="AA568" s="256" t="s">
        <v>132</v>
      </c>
      <c r="AB568" s="256"/>
      <c r="AC568" s="256"/>
      <c r="AD568" s="256"/>
      <c r="AE568" s="256"/>
      <c r="AF568" s="256"/>
      <c r="AG568" s="256"/>
      <c r="AH568" s="256"/>
      <c r="AI568" s="256"/>
      <c r="AJ568" s="256"/>
      <c r="AK568" s="256"/>
      <c r="AL568" s="38"/>
      <c r="AM568" s="39"/>
      <c r="AN568" s="256" t="s">
        <v>134</v>
      </c>
      <c r="AO568" s="256"/>
      <c r="AP568" s="256"/>
      <c r="AQ568" s="256"/>
      <c r="AR568" s="256"/>
      <c r="AS568" s="256"/>
      <c r="AT568" s="256"/>
      <c r="AU568" s="256"/>
      <c r="AV568" s="256"/>
      <c r="AW568" s="256"/>
      <c r="AX568" s="256"/>
      <c r="AY568" s="38"/>
      <c r="AZ568" s="39"/>
      <c r="BA568" s="256" t="s">
        <v>135</v>
      </c>
      <c r="BB568" s="256"/>
      <c r="BC568" s="256"/>
      <c r="BD568" s="256"/>
      <c r="BE568" s="256"/>
      <c r="BF568" s="256"/>
      <c r="BG568" s="256"/>
      <c r="BH568" s="256"/>
      <c r="BI568" s="256"/>
      <c r="BJ568" s="256"/>
      <c r="BK568" s="256"/>
      <c r="BL568" s="38"/>
      <c r="BM568" s="39"/>
      <c r="BN568" s="256"/>
      <c r="BO568" s="256"/>
      <c r="BP568" s="256"/>
      <c r="BQ568" s="256"/>
      <c r="BR568" s="256"/>
      <c r="BS568" s="256"/>
      <c r="BT568" s="256"/>
      <c r="BU568" s="256"/>
      <c r="BV568" s="256"/>
      <c r="BW568" s="256"/>
      <c r="BX568" s="256"/>
      <c r="BY568" s="38"/>
      <c r="BZ568" s="241" t="s">
        <v>55</v>
      </c>
      <c r="CA568" s="242"/>
      <c r="CB568" s="242"/>
      <c r="CC568" s="242"/>
      <c r="CD568" s="242"/>
      <c r="CE568" s="242"/>
      <c r="CF568" s="242"/>
      <c r="CG568" s="242"/>
      <c r="CH568" s="242"/>
      <c r="CI568" s="242"/>
      <c r="CJ568" s="242"/>
      <c r="CK568" s="242"/>
      <c r="CL568" s="243"/>
      <c r="CM568" s="258" t="s">
        <v>44</v>
      </c>
      <c r="CN568" s="259"/>
      <c r="CO568" s="259"/>
      <c r="CP568" s="259"/>
      <c r="CQ568" s="259"/>
      <c r="CR568" s="259"/>
      <c r="CS568" s="259"/>
      <c r="CT568" s="259"/>
      <c r="CU568" s="259"/>
      <c r="CV568" s="259"/>
      <c r="CW568" s="259"/>
      <c r="CX568" s="259"/>
      <c r="CY568" s="259"/>
      <c r="CZ568" s="259"/>
      <c r="DA568" s="259"/>
      <c r="DB568" s="259"/>
      <c r="DC568" s="259"/>
      <c r="DD568" s="259"/>
      <c r="DE568" s="259"/>
      <c r="DF568" s="260"/>
      <c r="DG568" s="236">
        <v>20</v>
      </c>
      <c r="DH568" s="237"/>
      <c r="DI568" s="237"/>
      <c r="DJ568" s="238" t="s">
        <v>143</v>
      </c>
      <c r="DK568" s="238"/>
      <c r="DL568" s="238"/>
      <c r="DM568" s="239" t="s">
        <v>16</v>
      </c>
      <c r="DN568" s="239"/>
      <c r="DO568" s="239"/>
      <c r="DP568" s="240"/>
      <c r="DQ568" s="236">
        <v>20</v>
      </c>
      <c r="DR568" s="237"/>
      <c r="DS568" s="237"/>
      <c r="DT568" s="238" t="s">
        <v>259</v>
      </c>
      <c r="DU568" s="238"/>
      <c r="DV568" s="238"/>
      <c r="DW568" s="239" t="s">
        <v>16</v>
      </c>
      <c r="DX568" s="239"/>
      <c r="DY568" s="239"/>
      <c r="DZ568" s="240"/>
      <c r="EA568" s="236">
        <v>20</v>
      </c>
      <c r="EB568" s="237"/>
      <c r="EC568" s="237"/>
      <c r="ED568" s="238" t="s">
        <v>268</v>
      </c>
      <c r="EE568" s="238"/>
      <c r="EF568" s="238"/>
      <c r="EG568" s="239" t="s">
        <v>16</v>
      </c>
      <c r="EH568" s="239"/>
      <c r="EI568" s="239"/>
      <c r="EJ568" s="240"/>
      <c r="EK568" s="241" t="s">
        <v>52</v>
      </c>
      <c r="EL568" s="242"/>
      <c r="EM568" s="242"/>
      <c r="EN568" s="242"/>
      <c r="EO568" s="242"/>
      <c r="EP568" s="242"/>
      <c r="EQ568" s="242"/>
      <c r="ER568" s="242"/>
      <c r="ES568" s="242"/>
      <c r="ET568" s="242"/>
      <c r="EU568" s="243"/>
      <c r="EV568" s="241" t="s">
        <v>53</v>
      </c>
      <c r="EW568" s="242"/>
      <c r="EX568" s="242"/>
      <c r="EY568" s="242"/>
      <c r="EZ568" s="242"/>
      <c r="FA568" s="242"/>
      <c r="FB568" s="242"/>
      <c r="FC568" s="242"/>
      <c r="FD568" s="242"/>
      <c r="FE568" s="242"/>
      <c r="FF568" s="242"/>
      <c r="FG568" s="243"/>
    </row>
    <row r="569" spans="1:163" s="40" customFormat="1" ht="53.25" customHeight="1">
      <c r="A569" s="245"/>
      <c r="B569" s="245"/>
      <c r="C569" s="245"/>
      <c r="D569" s="245"/>
      <c r="E569" s="245"/>
      <c r="F569" s="245"/>
      <c r="G569" s="245"/>
      <c r="H569" s="245"/>
      <c r="I569" s="245"/>
      <c r="J569" s="245"/>
      <c r="K569" s="245"/>
      <c r="L569" s="246"/>
      <c r="M569" s="41"/>
      <c r="N569" s="257"/>
      <c r="O569" s="257"/>
      <c r="P569" s="257"/>
      <c r="Q569" s="257"/>
      <c r="R569" s="257"/>
      <c r="S569" s="257"/>
      <c r="T569" s="257"/>
      <c r="U569" s="257"/>
      <c r="V569" s="257"/>
      <c r="W569" s="257"/>
      <c r="X569" s="257"/>
      <c r="Y569" s="42"/>
      <c r="Z569" s="41"/>
      <c r="AA569" s="257"/>
      <c r="AB569" s="257"/>
      <c r="AC569" s="257"/>
      <c r="AD569" s="257"/>
      <c r="AE569" s="257"/>
      <c r="AF569" s="257"/>
      <c r="AG569" s="257"/>
      <c r="AH569" s="257"/>
      <c r="AI569" s="257"/>
      <c r="AJ569" s="257"/>
      <c r="AK569" s="257"/>
      <c r="AL569" s="42"/>
      <c r="AM569" s="41"/>
      <c r="AN569" s="257"/>
      <c r="AO569" s="257"/>
      <c r="AP569" s="257"/>
      <c r="AQ569" s="257"/>
      <c r="AR569" s="257"/>
      <c r="AS569" s="257"/>
      <c r="AT569" s="257"/>
      <c r="AU569" s="257"/>
      <c r="AV569" s="257"/>
      <c r="AW569" s="257"/>
      <c r="AX569" s="257"/>
      <c r="AY569" s="42"/>
      <c r="AZ569" s="41"/>
      <c r="BA569" s="257"/>
      <c r="BB569" s="257"/>
      <c r="BC569" s="257"/>
      <c r="BD569" s="257"/>
      <c r="BE569" s="257"/>
      <c r="BF569" s="257"/>
      <c r="BG569" s="257"/>
      <c r="BH569" s="257"/>
      <c r="BI569" s="257"/>
      <c r="BJ569" s="257"/>
      <c r="BK569" s="257"/>
      <c r="BL569" s="42"/>
      <c r="BM569" s="41"/>
      <c r="BN569" s="257"/>
      <c r="BO569" s="257"/>
      <c r="BP569" s="257"/>
      <c r="BQ569" s="257"/>
      <c r="BR569" s="257"/>
      <c r="BS569" s="257"/>
      <c r="BT569" s="257"/>
      <c r="BU569" s="257"/>
      <c r="BV569" s="257"/>
      <c r="BW569" s="257"/>
      <c r="BX569" s="257"/>
      <c r="BY569" s="42"/>
      <c r="BZ569" s="244"/>
      <c r="CA569" s="245"/>
      <c r="CB569" s="245"/>
      <c r="CC569" s="245"/>
      <c r="CD569" s="245"/>
      <c r="CE569" s="245"/>
      <c r="CF569" s="245"/>
      <c r="CG569" s="245"/>
      <c r="CH569" s="245"/>
      <c r="CI569" s="245"/>
      <c r="CJ569" s="245"/>
      <c r="CK569" s="245"/>
      <c r="CL569" s="246"/>
      <c r="CM569" s="224" t="s">
        <v>56</v>
      </c>
      <c r="CN569" s="225"/>
      <c r="CO569" s="225"/>
      <c r="CP569" s="225"/>
      <c r="CQ569" s="225"/>
      <c r="CR569" s="225"/>
      <c r="CS569" s="225"/>
      <c r="CT569" s="225"/>
      <c r="CU569" s="225"/>
      <c r="CV569" s="225"/>
      <c r="CW569" s="225"/>
      <c r="CX569" s="226"/>
      <c r="CY569" s="224" t="s">
        <v>57</v>
      </c>
      <c r="CZ569" s="225"/>
      <c r="DA569" s="225"/>
      <c r="DB569" s="225"/>
      <c r="DC569" s="225"/>
      <c r="DD569" s="225"/>
      <c r="DE569" s="225"/>
      <c r="DF569" s="226"/>
      <c r="DG569" s="250" t="s">
        <v>17</v>
      </c>
      <c r="DH569" s="251"/>
      <c r="DI569" s="251"/>
      <c r="DJ569" s="251"/>
      <c r="DK569" s="251"/>
      <c r="DL569" s="251"/>
      <c r="DM569" s="251"/>
      <c r="DN569" s="251"/>
      <c r="DO569" s="251"/>
      <c r="DP569" s="252"/>
      <c r="DQ569" s="250" t="s">
        <v>18</v>
      </c>
      <c r="DR569" s="251"/>
      <c r="DS569" s="251"/>
      <c r="DT569" s="251"/>
      <c r="DU569" s="251"/>
      <c r="DV569" s="251"/>
      <c r="DW569" s="251"/>
      <c r="DX569" s="251"/>
      <c r="DY569" s="251"/>
      <c r="DZ569" s="252"/>
      <c r="EA569" s="250" t="s">
        <v>19</v>
      </c>
      <c r="EB569" s="251"/>
      <c r="EC569" s="251"/>
      <c r="ED569" s="251"/>
      <c r="EE569" s="251"/>
      <c r="EF569" s="251"/>
      <c r="EG569" s="251"/>
      <c r="EH569" s="251"/>
      <c r="EI569" s="251"/>
      <c r="EJ569" s="252"/>
      <c r="EK569" s="244"/>
      <c r="EL569" s="245"/>
      <c r="EM569" s="245"/>
      <c r="EN569" s="245"/>
      <c r="EO569" s="245"/>
      <c r="EP569" s="245"/>
      <c r="EQ569" s="245"/>
      <c r="ER569" s="245"/>
      <c r="ES569" s="245"/>
      <c r="ET569" s="245"/>
      <c r="EU569" s="246"/>
      <c r="EV569" s="244"/>
      <c r="EW569" s="245"/>
      <c r="EX569" s="245"/>
      <c r="EY569" s="245"/>
      <c r="EZ569" s="245"/>
      <c r="FA569" s="245"/>
      <c r="FB569" s="245"/>
      <c r="FC569" s="245"/>
      <c r="FD569" s="245"/>
      <c r="FE569" s="245"/>
      <c r="FF569" s="245"/>
      <c r="FG569" s="246"/>
    </row>
    <row r="570" spans="1:163" s="40" customFormat="1" ht="24" customHeight="1">
      <c r="A570" s="248"/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249"/>
      <c r="M570" s="233" t="s">
        <v>58</v>
      </c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5"/>
      <c r="Z570" s="233" t="s">
        <v>58</v>
      </c>
      <c r="AA570" s="234"/>
      <c r="AB570" s="234"/>
      <c r="AC570" s="234"/>
      <c r="AD570" s="234"/>
      <c r="AE570" s="234"/>
      <c r="AF570" s="234"/>
      <c r="AG570" s="234"/>
      <c r="AH570" s="234"/>
      <c r="AI570" s="234"/>
      <c r="AJ570" s="234"/>
      <c r="AK570" s="234"/>
      <c r="AL570" s="235"/>
      <c r="AM570" s="233" t="s">
        <v>58</v>
      </c>
      <c r="AN570" s="234"/>
      <c r="AO570" s="234"/>
      <c r="AP570" s="234"/>
      <c r="AQ570" s="234"/>
      <c r="AR570" s="234"/>
      <c r="AS570" s="234"/>
      <c r="AT570" s="234"/>
      <c r="AU570" s="234"/>
      <c r="AV570" s="234"/>
      <c r="AW570" s="234"/>
      <c r="AX570" s="234"/>
      <c r="AY570" s="235"/>
      <c r="AZ570" s="233" t="s">
        <v>58</v>
      </c>
      <c r="BA570" s="234"/>
      <c r="BB570" s="234"/>
      <c r="BC570" s="234"/>
      <c r="BD570" s="234"/>
      <c r="BE570" s="234"/>
      <c r="BF570" s="234"/>
      <c r="BG570" s="234"/>
      <c r="BH570" s="234"/>
      <c r="BI570" s="234"/>
      <c r="BJ570" s="234"/>
      <c r="BK570" s="234"/>
      <c r="BL570" s="235"/>
      <c r="BM570" s="233" t="s">
        <v>58</v>
      </c>
      <c r="BN570" s="234"/>
      <c r="BO570" s="234"/>
      <c r="BP570" s="234"/>
      <c r="BQ570" s="234"/>
      <c r="BR570" s="234"/>
      <c r="BS570" s="234"/>
      <c r="BT570" s="234"/>
      <c r="BU570" s="234"/>
      <c r="BV570" s="234"/>
      <c r="BW570" s="234"/>
      <c r="BX570" s="234"/>
      <c r="BY570" s="235"/>
      <c r="BZ570" s="247"/>
      <c r="CA570" s="248"/>
      <c r="CB570" s="248"/>
      <c r="CC570" s="248"/>
      <c r="CD570" s="248"/>
      <c r="CE570" s="248"/>
      <c r="CF570" s="248"/>
      <c r="CG570" s="248"/>
      <c r="CH570" s="248"/>
      <c r="CI570" s="248"/>
      <c r="CJ570" s="248"/>
      <c r="CK570" s="248"/>
      <c r="CL570" s="249"/>
      <c r="CM570" s="227"/>
      <c r="CN570" s="228"/>
      <c r="CO570" s="228"/>
      <c r="CP570" s="228"/>
      <c r="CQ570" s="228"/>
      <c r="CR570" s="228"/>
      <c r="CS570" s="228"/>
      <c r="CT570" s="228"/>
      <c r="CU570" s="228"/>
      <c r="CV570" s="228"/>
      <c r="CW570" s="228"/>
      <c r="CX570" s="229"/>
      <c r="CY570" s="227"/>
      <c r="CZ570" s="228"/>
      <c r="DA570" s="228"/>
      <c r="DB570" s="228"/>
      <c r="DC570" s="228"/>
      <c r="DD570" s="228"/>
      <c r="DE570" s="228"/>
      <c r="DF570" s="229"/>
      <c r="DG570" s="233"/>
      <c r="DH570" s="234"/>
      <c r="DI570" s="234"/>
      <c r="DJ570" s="234"/>
      <c r="DK570" s="234"/>
      <c r="DL570" s="234"/>
      <c r="DM570" s="234"/>
      <c r="DN570" s="234"/>
      <c r="DO570" s="234"/>
      <c r="DP570" s="235"/>
      <c r="DQ570" s="233"/>
      <c r="DR570" s="234"/>
      <c r="DS570" s="234"/>
      <c r="DT570" s="234"/>
      <c r="DU570" s="234"/>
      <c r="DV570" s="234"/>
      <c r="DW570" s="234"/>
      <c r="DX570" s="234"/>
      <c r="DY570" s="234"/>
      <c r="DZ570" s="235"/>
      <c r="EA570" s="233"/>
      <c r="EB570" s="234"/>
      <c r="EC570" s="234"/>
      <c r="ED570" s="234"/>
      <c r="EE570" s="234"/>
      <c r="EF570" s="234"/>
      <c r="EG570" s="234"/>
      <c r="EH570" s="234"/>
      <c r="EI570" s="234"/>
      <c r="EJ570" s="235"/>
      <c r="EK570" s="247"/>
      <c r="EL570" s="248"/>
      <c r="EM570" s="248"/>
      <c r="EN570" s="248"/>
      <c r="EO570" s="248"/>
      <c r="EP570" s="248"/>
      <c r="EQ570" s="248"/>
      <c r="ER570" s="248"/>
      <c r="ES570" s="248"/>
      <c r="ET570" s="248"/>
      <c r="EU570" s="249"/>
      <c r="EV570" s="247"/>
      <c r="EW570" s="248"/>
      <c r="EX570" s="248"/>
      <c r="EY570" s="248"/>
      <c r="EZ570" s="248"/>
      <c r="FA570" s="248"/>
      <c r="FB570" s="248"/>
      <c r="FC570" s="248"/>
      <c r="FD570" s="248"/>
      <c r="FE570" s="248"/>
      <c r="FF570" s="248"/>
      <c r="FG570" s="249"/>
    </row>
    <row r="571" spans="1:163" s="43" customFormat="1" ht="11.25" customHeight="1">
      <c r="A571" s="214">
        <v>1</v>
      </c>
      <c r="B571" s="214"/>
      <c r="C571" s="214"/>
      <c r="D571" s="214"/>
      <c r="E571" s="214"/>
      <c r="F571" s="214"/>
      <c r="G571" s="214"/>
      <c r="H571" s="214"/>
      <c r="I571" s="214"/>
      <c r="J571" s="214"/>
      <c r="K571" s="214"/>
      <c r="L571" s="215"/>
      <c r="M571" s="213">
        <v>2</v>
      </c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5"/>
      <c r="Z571" s="213">
        <v>3</v>
      </c>
      <c r="AA571" s="214"/>
      <c r="AB571" s="214"/>
      <c r="AC571" s="214"/>
      <c r="AD571" s="214"/>
      <c r="AE571" s="214"/>
      <c r="AF571" s="214"/>
      <c r="AG571" s="214"/>
      <c r="AH571" s="214"/>
      <c r="AI571" s="214"/>
      <c r="AJ571" s="214"/>
      <c r="AK571" s="214"/>
      <c r="AL571" s="215"/>
      <c r="AM571" s="213">
        <v>4</v>
      </c>
      <c r="AN571" s="214"/>
      <c r="AO571" s="214"/>
      <c r="AP571" s="214"/>
      <c r="AQ571" s="214"/>
      <c r="AR571" s="214"/>
      <c r="AS571" s="214"/>
      <c r="AT571" s="214"/>
      <c r="AU571" s="214"/>
      <c r="AV571" s="214"/>
      <c r="AW571" s="214"/>
      <c r="AX571" s="214"/>
      <c r="AY571" s="215"/>
      <c r="AZ571" s="213">
        <v>5</v>
      </c>
      <c r="BA571" s="214"/>
      <c r="BB571" s="214"/>
      <c r="BC571" s="214"/>
      <c r="BD571" s="214"/>
      <c r="BE571" s="214"/>
      <c r="BF571" s="214"/>
      <c r="BG571" s="214"/>
      <c r="BH571" s="214"/>
      <c r="BI571" s="214"/>
      <c r="BJ571" s="214"/>
      <c r="BK571" s="214"/>
      <c r="BL571" s="215"/>
      <c r="BM571" s="213">
        <v>6</v>
      </c>
      <c r="BN571" s="214"/>
      <c r="BO571" s="214"/>
      <c r="BP571" s="214"/>
      <c r="BQ571" s="214"/>
      <c r="BR571" s="214"/>
      <c r="BS571" s="214"/>
      <c r="BT571" s="214"/>
      <c r="BU571" s="214"/>
      <c r="BV571" s="214"/>
      <c r="BW571" s="214"/>
      <c r="BX571" s="214"/>
      <c r="BY571" s="215"/>
      <c r="BZ571" s="213">
        <v>7</v>
      </c>
      <c r="CA571" s="214"/>
      <c r="CB571" s="214"/>
      <c r="CC571" s="214"/>
      <c r="CD571" s="214"/>
      <c r="CE571" s="214"/>
      <c r="CF571" s="214"/>
      <c r="CG571" s="214"/>
      <c r="CH571" s="214"/>
      <c r="CI571" s="214"/>
      <c r="CJ571" s="214"/>
      <c r="CK571" s="214"/>
      <c r="CL571" s="215"/>
      <c r="CM571" s="213">
        <v>8</v>
      </c>
      <c r="CN571" s="214"/>
      <c r="CO571" s="214"/>
      <c r="CP571" s="214"/>
      <c r="CQ571" s="214"/>
      <c r="CR571" s="214"/>
      <c r="CS571" s="214"/>
      <c r="CT571" s="214"/>
      <c r="CU571" s="214"/>
      <c r="CV571" s="214"/>
      <c r="CW571" s="214"/>
      <c r="CX571" s="215"/>
      <c r="CY571" s="213">
        <v>9</v>
      </c>
      <c r="CZ571" s="214"/>
      <c r="DA571" s="214"/>
      <c r="DB571" s="214"/>
      <c r="DC571" s="214"/>
      <c r="DD571" s="214"/>
      <c r="DE571" s="214"/>
      <c r="DF571" s="215"/>
      <c r="DG571" s="213">
        <v>10</v>
      </c>
      <c r="DH571" s="214"/>
      <c r="DI571" s="214"/>
      <c r="DJ571" s="214"/>
      <c r="DK571" s="214"/>
      <c r="DL571" s="214"/>
      <c r="DM571" s="214"/>
      <c r="DN571" s="214"/>
      <c r="DO571" s="214"/>
      <c r="DP571" s="215"/>
      <c r="DQ571" s="213">
        <v>11</v>
      </c>
      <c r="DR571" s="214"/>
      <c r="DS571" s="214"/>
      <c r="DT571" s="214"/>
      <c r="DU571" s="214"/>
      <c r="DV571" s="214"/>
      <c r="DW571" s="214"/>
      <c r="DX571" s="214"/>
      <c r="DY571" s="214"/>
      <c r="DZ571" s="215"/>
      <c r="EA571" s="213">
        <v>12</v>
      </c>
      <c r="EB571" s="214"/>
      <c r="EC571" s="214"/>
      <c r="ED571" s="214"/>
      <c r="EE571" s="214"/>
      <c r="EF571" s="214"/>
      <c r="EG571" s="214"/>
      <c r="EH571" s="214"/>
      <c r="EI571" s="214"/>
      <c r="EJ571" s="215"/>
      <c r="EK571" s="216">
        <v>13</v>
      </c>
      <c r="EL571" s="217"/>
      <c r="EM571" s="217"/>
      <c r="EN571" s="217"/>
      <c r="EO571" s="217"/>
      <c r="EP571" s="217"/>
      <c r="EQ571" s="217"/>
      <c r="ER571" s="217"/>
      <c r="ES571" s="217"/>
      <c r="ET571" s="217"/>
      <c r="EU571" s="217"/>
      <c r="EV571" s="216">
        <v>14</v>
      </c>
      <c r="EW571" s="217"/>
      <c r="EX571" s="217"/>
      <c r="EY571" s="217"/>
      <c r="EZ571" s="217"/>
      <c r="FA571" s="217"/>
      <c r="FB571" s="217"/>
      <c r="FC571" s="217"/>
      <c r="FD571" s="217"/>
      <c r="FE571" s="217"/>
      <c r="FF571" s="217"/>
      <c r="FG571" s="218"/>
    </row>
    <row r="572" spans="1:163" s="40" customFormat="1" ht="69" customHeight="1">
      <c r="A572" s="219" t="s">
        <v>267</v>
      </c>
      <c r="B572" s="219"/>
      <c r="C572" s="219"/>
      <c r="D572" s="219"/>
      <c r="E572" s="219"/>
      <c r="F572" s="219"/>
      <c r="G572" s="219"/>
      <c r="H572" s="219"/>
      <c r="I572" s="219"/>
      <c r="J572" s="219"/>
      <c r="K572" s="219"/>
      <c r="L572" s="220"/>
      <c r="M572" s="284" t="s">
        <v>184</v>
      </c>
      <c r="N572" s="285"/>
      <c r="O572" s="285"/>
      <c r="P572" s="285"/>
      <c r="Q572" s="285"/>
      <c r="R572" s="285"/>
      <c r="S572" s="285"/>
      <c r="T572" s="285"/>
      <c r="U572" s="285"/>
      <c r="V572" s="285"/>
      <c r="W572" s="285"/>
      <c r="X572" s="285"/>
      <c r="Y572" s="286"/>
      <c r="Z572" s="284" t="s">
        <v>174</v>
      </c>
      <c r="AA572" s="285"/>
      <c r="AB572" s="285"/>
      <c r="AC572" s="285"/>
      <c r="AD572" s="285"/>
      <c r="AE572" s="285"/>
      <c r="AF572" s="285"/>
      <c r="AG572" s="285"/>
      <c r="AH572" s="285"/>
      <c r="AI572" s="285"/>
      <c r="AJ572" s="285"/>
      <c r="AK572" s="285"/>
      <c r="AL572" s="286"/>
      <c r="AM572" s="221" t="s">
        <v>136</v>
      </c>
      <c r="AN572" s="222"/>
      <c r="AO572" s="222"/>
      <c r="AP572" s="222"/>
      <c r="AQ572" s="222"/>
      <c r="AR572" s="222"/>
      <c r="AS572" s="222"/>
      <c r="AT572" s="222"/>
      <c r="AU572" s="222"/>
      <c r="AV572" s="222"/>
      <c r="AW572" s="222"/>
      <c r="AX572" s="222"/>
      <c r="AY572" s="223"/>
      <c r="AZ572" s="230" t="s">
        <v>137</v>
      </c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2"/>
      <c r="BM572" s="230"/>
      <c r="BN572" s="231"/>
      <c r="BO572" s="231"/>
      <c r="BP572" s="231"/>
      <c r="BQ572" s="231"/>
      <c r="BR572" s="231"/>
      <c r="BS572" s="231"/>
      <c r="BT572" s="231"/>
      <c r="BU572" s="231"/>
      <c r="BV572" s="231"/>
      <c r="BW572" s="231"/>
      <c r="BX572" s="231"/>
      <c r="BY572" s="232"/>
      <c r="BZ572" s="188" t="s">
        <v>198</v>
      </c>
      <c r="CA572" s="189"/>
      <c r="CB572" s="189"/>
      <c r="CC572" s="189"/>
      <c r="CD572" s="189"/>
      <c r="CE572" s="189"/>
      <c r="CF572" s="189"/>
      <c r="CG572" s="189"/>
      <c r="CH572" s="189"/>
      <c r="CI572" s="189"/>
      <c r="CJ572" s="189"/>
      <c r="CK572" s="189"/>
      <c r="CL572" s="190"/>
      <c r="CM572" s="191" t="s">
        <v>139</v>
      </c>
      <c r="CN572" s="192"/>
      <c r="CO572" s="192"/>
      <c r="CP572" s="192"/>
      <c r="CQ572" s="192"/>
      <c r="CR572" s="192"/>
      <c r="CS572" s="192"/>
      <c r="CT572" s="192"/>
      <c r="CU572" s="192"/>
      <c r="CV572" s="192"/>
      <c r="CW572" s="192"/>
      <c r="CX572" s="193"/>
      <c r="CY572" s="194" t="s">
        <v>140</v>
      </c>
      <c r="CZ572" s="195"/>
      <c r="DA572" s="195"/>
      <c r="DB572" s="195"/>
      <c r="DC572" s="195"/>
      <c r="DD572" s="195"/>
      <c r="DE572" s="195"/>
      <c r="DF572" s="196"/>
      <c r="DG572" s="183">
        <v>100</v>
      </c>
      <c r="DH572" s="184"/>
      <c r="DI572" s="184"/>
      <c r="DJ572" s="184"/>
      <c r="DK572" s="184"/>
      <c r="DL572" s="184"/>
      <c r="DM572" s="184"/>
      <c r="DN572" s="184"/>
      <c r="DO572" s="184"/>
      <c r="DP572" s="185"/>
      <c r="DQ572" s="183">
        <v>100</v>
      </c>
      <c r="DR572" s="184"/>
      <c r="DS572" s="184"/>
      <c r="DT572" s="184"/>
      <c r="DU572" s="184"/>
      <c r="DV572" s="184"/>
      <c r="DW572" s="184"/>
      <c r="DX572" s="184"/>
      <c r="DY572" s="184"/>
      <c r="DZ572" s="185"/>
      <c r="EA572" s="183">
        <v>100</v>
      </c>
      <c r="EB572" s="184"/>
      <c r="EC572" s="184"/>
      <c r="ED572" s="184"/>
      <c r="EE572" s="184"/>
      <c r="EF572" s="184"/>
      <c r="EG572" s="184"/>
      <c r="EH572" s="184"/>
      <c r="EI572" s="184"/>
      <c r="EJ572" s="185"/>
      <c r="EK572" s="176">
        <v>10</v>
      </c>
      <c r="EL572" s="177"/>
      <c r="EM572" s="177"/>
      <c r="EN572" s="177"/>
      <c r="EO572" s="177"/>
      <c r="EP572" s="177"/>
      <c r="EQ572" s="177"/>
      <c r="ER572" s="177"/>
      <c r="ES572" s="177"/>
      <c r="ET572" s="177"/>
      <c r="EU572" s="177"/>
      <c r="EV572" s="176">
        <v>10</v>
      </c>
      <c r="EW572" s="177"/>
      <c r="EX572" s="177"/>
      <c r="EY572" s="177"/>
      <c r="EZ572" s="177"/>
      <c r="FA572" s="177"/>
      <c r="FB572" s="177"/>
      <c r="FC572" s="177"/>
      <c r="FD572" s="177"/>
      <c r="FE572" s="177"/>
      <c r="FF572" s="177"/>
      <c r="FG572" s="178"/>
    </row>
    <row r="573" spans="1:163" s="40" customFormat="1" ht="48" customHeight="1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6"/>
      <c r="M573" s="354"/>
      <c r="N573" s="355"/>
      <c r="O573" s="355"/>
      <c r="P573" s="355"/>
      <c r="Q573" s="355"/>
      <c r="R573" s="355"/>
      <c r="S573" s="355"/>
      <c r="T573" s="355"/>
      <c r="U573" s="355"/>
      <c r="V573" s="355"/>
      <c r="W573" s="355"/>
      <c r="X573" s="355"/>
      <c r="Y573" s="356"/>
      <c r="Z573" s="281"/>
      <c r="AA573" s="282"/>
      <c r="AB573" s="282"/>
      <c r="AC573" s="282"/>
      <c r="AD573" s="282"/>
      <c r="AE573" s="282"/>
      <c r="AF573" s="282"/>
      <c r="AG573" s="282"/>
      <c r="AH573" s="282"/>
      <c r="AI573" s="282"/>
      <c r="AJ573" s="282"/>
      <c r="AK573" s="282"/>
      <c r="AL573" s="283"/>
      <c r="AM573" s="210"/>
      <c r="AN573" s="211"/>
      <c r="AO573" s="211"/>
      <c r="AP573" s="211"/>
      <c r="AQ573" s="211"/>
      <c r="AR573" s="211"/>
      <c r="AS573" s="211"/>
      <c r="AT573" s="211"/>
      <c r="AU573" s="211"/>
      <c r="AV573" s="211"/>
      <c r="AW573" s="211"/>
      <c r="AX573" s="211"/>
      <c r="AY573" s="212"/>
      <c r="AZ573" s="210"/>
      <c r="BA573" s="211"/>
      <c r="BB573" s="211"/>
      <c r="BC573" s="211"/>
      <c r="BD573" s="211"/>
      <c r="BE573" s="211"/>
      <c r="BF573" s="211"/>
      <c r="BG573" s="211"/>
      <c r="BH573" s="211"/>
      <c r="BI573" s="211"/>
      <c r="BJ573" s="211"/>
      <c r="BK573" s="211"/>
      <c r="BL573" s="212"/>
      <c r="BM573" s="210"/>
      <c r="BN573" s="211"/>
      <c r="BO573" s="211"/>
      <c r="BP573" s="211"/>
      <c r="BQ573" s="211"/>
      <c r="BR573" s="211"/>
      <c r="BS573" s="211"/>
      <c r="BT573" s="211"/>
      <c r="BU573" s="211"/>
      <c r="BV573" s="211"/>
      <c r="BW573" s="211"/>
      <c r="BX573" s="211"/>
      <c r="BY573" s="212"/>
      <c r="BZ573" s="202" t="s">
        <v>199</v>
      </c>
      <c r="CA573" s="203"/>
      <c r="CB573" s="203"/>
      <c r="CC573" s="203"/>
      <c r="CD573" s="203"/>
      <c r="CE573" s="203"/>
      <c r="CF573" s="203"/>
      <c r="CG573" s="203"/>
      <c r="CH573" s="203"/>
      <c r="CI573" s="203"/>
      <c r="CJ573" s="203"/>
      <c r="CK573" s="203"/>
      <c r="CL573" s="204"/>
      <c r="CM573" s="191" t="s">
        <v>139</v>
      </c>
      <c r="CN573" s="192"/>
      <c r="CO573" s="192"/>
      <c r="CP573" s="192"/>
      <c r="CQ573" s="192"/>
      <c r="CR573" s="192"/>
      <c r="CS573" s="192"/>
      <c r="CT573" s="192"/>
      <c r="CU573" s="192"/>
      <c r="CV573" s="192"/>
      <c r="CW573" s="192"/>
      <c r="CX573" s="193"/>
      <c r="CY573" s="194" t="s">
        <v>140</v>
      </c>
      <c r="CZ573" s="195"/>
      <c r="DA573" s="195"/>
      <c r="DB573" s="195"/>
      <c r="DC573" s="195"/>
      <c r="DD573" s="195"/>
      <c r="DE573" s="195"/>
      <c r="DF573" s="196"/>
      <c r="DG573" s="183">
        <v>100</v>
      </c>
      <c r="DH573" s="184"/>
      <c r="DI573" s="184"/>
      <c r="DJ573" s="184"/>
      <c r="DK573" s="184"/>
      <c r="DL573" s="184"/>
      <c r="DM573" s="184"/>
      <c r="DN573" s="184"/>
      <c r="DO573" s="184"/>
      <c r="DP573" s="185"/>
      <c r="DQ573" s="183">
        <v>100</v>
      </c>
      <c r="DR573" s="184"/>
      <c r="DS573" s="184"/>
      <c r="DT573" s="184"/>
      <c r="DU573" s="184"/>
      <c r="DV573" s="184"/>
      <c r="DW573" s="184"/>
      <c r="DX573" s="184"/>
      <c r="DY573" s="184"/>
      <c r="DZ573" s="185"/>
      <c r="EA573" s="183">
        <v>100</v>
      </c>
      <c r="EB573" s="184"/>
      <c r="EC573" s="184"/>
      <c r="ED573" s="184"/>
      <c r="EE573" s="184"/>
      <c r="EF573" s="184"/>
      <c r="EG573" s="184"/>
      <c r="EH573" s="184"/>
      <c r="EI573" s="184"/>
      <c r="EJ573" s="185"/>
      <c r="EK573" s="176">
        <v>10</v>
      </c>
      <c r="EL573" s="177"/>
      <c r="EM573" s="177"/>
      <c r="EN573" s="177"/>
      <c r="EO573" s="177"/>
      <c r="EP573" s="177"/>
      <c r="EQ573" s="177"/>
      <c r="ER573" s="177"/>
      <c r="ES573" s="177"/>
      <c r="ET573" s="177"/>
      <c r="EU573" s="177"/>
      <c r="EV573" s="176">
        <v>10</v>
      </c>
      <c r="EW573" s="177"/>
      <c r="EX573" s="177"/>
      <c r="EY573" s="177"/>
      <c r="EZ573" s="177"/>
      <c r="FA573" s="177"/>
      <c r="FB573" s="177"/>
      <c r="FC573" s="177"/>
      <c r="FD573" s="177"/>
      <c r="FE573" s="177"/>
      <c r="FF573" s="177"/>
      <c r="FG573" s="178"/>
    </row>
    <row r="574" spans="1:163" s="40" customFormat="1" ht="48" customHeight="1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6"/>
      <c r="M574" s="288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  <c r="X574" s="289"/>
      <c r="Y574" s="290"/>
      <c r="Z574" s="210"/>
      <c r="AA574" s="211"/>
      <c r="AB574" s="211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2"/>
      <c r="AM574" s="210"/>
      <c r="AN574" s="211"/>
      <c r="AO574" s="211"/>
      <c r="AP574" s="211"/>
      <c r="AQ574" s="211"/>
      <c r="AR574" s="211"/>
      <c r="AS574" s="211"/>
      <c r="AT574" s="211"/>
      <c r="AU574" s="211"/>
      <c r="AV574" s="211"/>
      <c r="AW574" s="211"/>
      <c r="AX574" s="211"/>
      <c r="AY574" s="212"/>
      <c r="AZ574" s="210"/>
      <c r="BA574" s="211"/>
      <c r="BB574" s="211"/>
      <c r="BC574" s="211"/>
      <c r="BD574" s="211"/>
      <c r="BE574" s="211"/>
      <c r="BF574" s="211"/>
      <c r="BG574" s="211"/>
      <c r="BH574" s="211"/>
      <c r="BI574" s="211"/>
      <c r="BJ574" s="211"/>
      <c r="BK574" s="211"/>
      <c r="BL574" s="212"/>
      <c r="BM574" s="210"/>
      <c r="BN574" s="211"/>
      <c r="BO574" s="211"/>
      <c r="BP574" s="211"/>
      <c r="BQ574" s="211"/>
      <c r="BR574" s="211"/>
      <c r="BS574" s="211"/>
      <c r="BT574" s="211"/>
      <c r="BU574" s="211"/>
      <c r="BV574" s="211"/>
      <c r="BW574" s="211"/>
      <c r="BX574" s="211"/>
      <c r="BY574" s="212"/>
      <c r="BZ574" s="202" t="s">
        <v>145</v>
      </c>
      <c r="CA574" s="203"/>
      <c r="CB574" s="203"/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4"/>
      <c r="CM574" s="191" t="s">
        <v>139</v>
      </c>
      <c r="CN574" s="192"/>
      <c r="CO574" s="192"/>
      <c r="CP574" s="192"/>
      <c r="CQ574" s="192"/>
      <c r="CR574" s="192"/>
      <c r="CS574" s="192"/>
      <c r="CT574" s="192"/>
      <c r="CU574" s="192"/>
      <c r="CV574" s="192"/>
      <c r="CW574" s="192"/>
      <c r="CX574" s="193"/>
      <c r="CY574" s="194" t="s">
        <v>140</v>
      </c>
      <c r="CZ574" s="195"/>
      <c r="DA574" s="195"/>
      <c r="DB574" s="195"/>
      <c r="DC574" s="195"/>
      <c r="DD574" s="195"/>
      <c r="DE574" s="195"/>
      <c r="DF574" s="196"/>
      <c r="DG574" s="183">
        <v>100</v>
      </c>
      <c r="DH574" s="184"/>
      <c r="DI574" s="184"/>
      <c r="DJ574" s="184"/>
      <c r="DK574" s="184"/>
      <c r="DL574" s="184"/>
      <c r="DM574" s="184"/>
      <c r="DN574" s="184"/>
      <c r="DO574" s="184"/>
      <c r="DP574" s="185"/>
      <c r="DQ574" s="183">
        <v>100</v>
      </c>
      <c r="DR574" s="184"/>
      <c r="DS574" s="184"/>
      <c r="DT574" s="184"/>
      <c r="DU574" s="184"/>
      <c r="DV574" s="184"/>
      <c r="DW574" s="184"/>
      <c r="DX574" s="184"/>
      <c r="DY574" s="184"/>
      <c r="DZ574" s="185"/>
      <c r="EA574" s="183">
        <v>100</v>
      </c>
      <c r="EB574" s="184"/>
      <c r="EC574" s="184"/>
      <c r="ED574" s="184"/>
      <c r="EE574" s="184"/>
      <c r="EF574" s="184"/>
      <c r="EG574" s="184"/>
      <c r="EH574" s="184"/>
      <c r="EI574" s="184"/>
      <c r="EJ574" s="185"/>
      <c r="EK574" s="176">
        <v>10</v>
      </c>
      <c r="EL574" s="177"/>
      <c r="EM574" s="177"/>
      <c r="EN574" s="177"/>
      <c r="EO574" s="177"/>
      <c r="EP574" s="177"/>
      <c r="EQ574" s="177"/>
      <c r="ER574" s="177"/>
      <c r="ES574" s="177"/>
      <c r="ET574" s="177"/>
      <c r="EU574" s="177"/>
      <c r="EV574" s="176">
        <v>10</v>
      </c>
      <c r="EW574" s="177"/>
      <c r="EX574" s="177"/>
      <c r="EY574" s="177"/>
      <c r="EZ574" s="177"/>
      <c r="FA574" s="177"/>
      <c r="FB574" s="177"/>
      <c r="FC574" s="177"/>
      <c r="FD574" s="177"/>
      <c r="FE574" s="177"/>
      <c r="FF574" s="177"/>
      <c r="FG574" s="178"/>
    </row>
    <row r="575" spans="1:163" s="40" customFormat="1" ht="54.75" customHeight="1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6"/>
      <c r="M575" s="207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9"/>
      <c r="Z575" s="210"/>
      <c r="AA575" s="211"/>
      <c r="AB575" s="211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2"/>
      <c r="AM575" s="210"/>
      <c r="AN575" s="211"/>
      <c r="AO575" s="211"/>
      <c r="AP575" s="211"/>
      <c r="AQ575" s="211"/>
      <c r="AR575" s="211"/>
      <c r="AS575" s="211"/>
      <c r="AT575" s="211"/>
      <c r="AU575" s="211"/>
      <c r="AV575" s="211"/>
      <c r="AW575" s="211"/>
      <c r="AX575" s="211"/>
      <c r="AY575" s="212"/>
      <c r="AZ575" s="210"/>
      <c r="BA575" s="211"/>
      <c r="BB575" s="211"/>
      <c r="BC575" s="211"/>
      <c r="BD575" s="211"/>
      <c r="BE575" s="211"/>
      <c r="BF575" s="211"/>
      <c r="BG575" s="211"/>
      <c r="BH575" s="211"/>
      <c r="BI575" s="211"/>
      <c r="BJ575" s="211"/>
      <c r="BK575" s="211"/>
      <c r="BL575" s="212"/>
      <c r="BM575" s="210"/>
      <c r="BN575" s="211"/>
      <c r="BO575" s="211"/>
      <c r="BP575" s="211"/>
      <c r="BQ575" s="211"/>
      <c r="BR575" s="211"/>
      <c r="BS575" s="211"/>
      <c r="BT575" s="211"/>
      <c r="BU575" s="211"/>
      <c r="BV575" s="211"/>
      <c r="BW575" s="211"/>
      <c r="BX575" s="211"/>
      <c r="BY575" s="212"/>
      <c r="BZ575" s="202" t="s">
        <v>146</v>
      </c>
      <c r="CA575" s="203"/>
      <c r="CB575" s="203"/>
      <c r="CC575" s="203"/>
      <c r="CD575" s="203"/>
      <c r="CE575" s="203"/>
      <c r="CF575" s="203"/>
      <c r="CG575" s="203"/>
      <c r="CH575" s="203"/>
      <c r="CI575" s="203"/>
      <c r="CJ575" s="203"/>
      <c r="CK575" s="203"/>
      <c r="CL575" s="204"/>
      <c r="CM575" s="191" t="s">
        <v>139</v>
      </c>
      <c r="CN575" s="192"/>
      <c r="CO575" s="192"/>
      <c r="CP575" s="192"/>
      <c r="CQ575" s="192"/>
      <c r="CR575" s="192"/>
      <c r="CS575" s="192"/>
      <c r="CT575" s="192"/>
      <c r="CU575" s="192"/>
      <c r="CV575" s="192"/>
      <c r="CW575" s="192"/>
      <c r="CX575" s="193"/>
      <c r="CY575" s="194" t="s">
        <v>140</v>
      </c>
      <c r="CZ575" s="195"/>
      <c r="DA575" s="195"/>
      <c r="DB575" s="195"/>
      <c r="DC575" s="195"/>
      <c r="DD575" s="195"/>
      <c r="DE575" s="195"/>
      <c r="DF575" s="196"/>
      <c r="DG575" s="183">
        <v>100</v>
      </c>
      <c r="DH575" s="184"/>
      <c r="DI575" s="184"/>
      <c r="DJ575" s="184"/>
      <c r="DK575" s="184"/>
      <c r="DL575" s="184"/>
      <c r="DM575" s="184"/>
      <c r="DN575" s="184"/>
      <c r="DO575" s="184"/>
      <c r="DP575" s="185"/>
      <c r="DQ575" s="183">
        <v>100</v>
      </c>
      <c r="DR575" s="184"/>
      <c r="DS575" s="184"/>
      <c r="DT575" s="184"/>
      <c r="DU575" s="184"/>
      <c r="DV575" s="184"/>
      <c r="DW575" s="184"/>
      <c r="DX575" s="184"/>
      <c r="DY575" s="184"/>
      <c r="DZ575" s="185"/>
      <c r="EA575" s="183">
        <v>100</v>
      </c>
      <c r="EB575" s="184"/>
      <c r="EC575" s="184"/>
      <c r="ED575" s="184"/>
      <c r="EE575" s="184"/>
      <c r="EF575" s="184"/>
      <c r="EG575" s="184"/>
      <c r="EH575" s="184"/>
      <c r="EI575" s="184"/>
      <c r="EJ575" s="185"/>
      <c r="EK575" s="176">
        <v>15</v>
      </c>
      <c r="EL575" s="177"/>
      <c r="EM575" s="177"/>
      <c r="EN575" s="177"/>
      <c r="EO575" s="177"/>
      <c r="EP575" s="177"/>
      <c r="EQ575" s="177"/>
      <c r="ER575" s="177"/>
      <c r="ES575" s="177"/>
      <c r="ET575" s="177"/>
      <c r="EU575" s="177"/>
      <c r="EV575" s="176">
        <v>15</v>
      </c>
      <c r="EW575" s="177"/>
      <c r="EX575" s="177"/>
      <c r="EY575" s="177"/>
      <c r="EZ575" s="177"/>
      <c r="FA575" s="177"/>
      <c r="FB575" s="177"/>
      <c r="FC575" s="177"/>
      <c r="FD575" s="177"/>
      <c r="FE575" s="177"/>
      <c r="FF575" s="177"/>
      <c r="FG575" s="178"/>
    </row>
    <row r="576" spans="1:163" s="40" customFormat="1" ht="122.25" customHeight="1">
      <c r="A576" s="194"/>
      <c r="B576" s="195"/>
      <c r="C576" s="195"/>
      <c r="D576" s="195"/>
      <c r="E576" s="195"/>
      <c r="F576" s="195"/>
      <c r="G576" s="195"/>
      <c r="H576" s="195"/>
      <c r="I576" s="195"/>
      <c r="J576" s="195"/>
      <c r="K576" s="195"/>
      <c r="L576" s="196"/>
      <c r="M576" s="183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5"/>
      <c r="Z576" s="183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5"/>
      <c r="AM576" s="183"/>
      <c r="AN576" s="184"/>
      <c r="AO576" s="184"/>
      <c r="AP576" s="184"/>
      <c r="AQ576" s="184"/>
      <c r="AR576" s="184"/>
      <c r="AS576" s="184"/>
      <c r="AT576" s="184"/>
      <c r="AU576" s="184"/>
      <c r="AV576" s="184"/>
      <c r="AW576" s="184"/>
      <c r="AX576" s="184"/>
      <c r="AY576" s="185"/>
      <c r="AZ576" s="183"/>
      <c r="BA576" s="184"/>
      <c r="BB576" s="184"/>
      <c r="BC576" s="184"/>
      <c r="BD576" s="184"/>
      <c r="BE576" s="184"/>
      <c r="BF576" s="184"/>
      <c r="BG576" s="184"/>
      <c r="BH576" s="184"/>
      <c r="BI576" s="184"/>
      <c r="BJ576" s="184"/>
      <c r="BK576" s="184"/>
      <c r="BL576" s="185"/>
      <c r="BM576" s="183"/>
      <c r="BN576" s="184"/>
      <c r="BO576" s="184"/>
      <c r="BP576" s="184"/>
      <c r="BQ576" s="184"/>
      <c r="BR576" s="184"/>
      <c r="BS576" s="184"/>
      <c r="BT576" s="184"/>
      <c r="BU576" s="184"/>
      <c r="BV576" s="184"/>
      <c r="BW576" s="184"/>
      <c r="BX576" s="184"/>
      <c r="BY576" s="185"/>
      <c r="BZ576" s="202" t="s">
        <v>147</v>
      </c>
      <c r="CA576" s="203"/>
      <c r="CB576" s="203"/>
      <c r="CC576" s="203"/>
      <c r="CD576" s="203"/>
      <c r="CE576" s="203"/>
      <c r="CF576" s="203"/>
      <c r="CG576" s="203"/>
      <c r="CH576" s="203"/>
      <c r="CI576" s="203"/>
      <c r="CJ576" s="203"/>
      <c r="CK576" s="203"/>
      <c r="CL576" s="204"/>
      <c r="CM576" s="191" t="s">
        <v>139</v>
      </c>
      <c r="CN576" s="192"/>
      <c r="CO576" s="192"/>
      <c r="CP576" s="192"/>
      <c r="CQ576" s="192"/>
      <c r="CR576" s="192"/>
      <c r="CS576" s="192"/>
      <c r="CT576" s="192"/>
      <c r="CU576" s="192"/>
      <c r="CV576" s="192"/>
      <c r="CW576" s="192"/>
      <c r="CX576" s="193"/>
      <c r="CY576" s="194" t="s">
        <v>140</v>
      </c>
      <c r="CZ576" s="195"/>
      <c r="DA576" s="195"/>
      <c r="DB576" s="195"/>
      <c r="DC576" s="195"/>
      <c r="DD576" s="195"/>
      <c r="DE576" s="195"/>
      <c r="DF576" s="196"/>
      <c r="DG576" s="183">
        <v>100</v>
      </c>
      <c r="DH576" s="184"/>
      <c r="DI576" s="184"/>
      <c r="DJ576" s="184"/>
      <c r="DK576" s="184"/>
      <c r="DL576" s="184"/>
      <c r="DM576" s="184"/>
      <c r="DN576" s="184"/>
      <c r="DO576" s="184"/>
      <c r="DP576" s="185"/>
      <c r="DQ576" s="183">
        <v>100</v>
      </c>
      <c r="DR576" s="184"/>
      <c r="DS576" s="184"/>
      <c r="DT576" s="184"/>
      <c r="DU576" s="184"/>
      <c r="DV576" s="184"/>
      <c r="DW576" s="184"/>
      <c r="DX576" s="184"/>
      <c r="DY576" s="184"/>
      <c r="DZ576" s="185"/>
      <c r="EA576" s="183">
        <v>100</v>
      </c>
      <c r="EB576" s="184"/>
      <c r="EC576" s="184"/>
      <c r="ED576" s="184"/>
      <c r="EE576" s="184"/>
      <c r="EF576" s="184"/>
      <c r="EG576" s="184"/>
      <c r="EH576" s="184"/>
      <c r="EI576" s="184"/>
      <c r="EJ576" s="185"/>
      <c r="EK576" s="176">
        <v>10</v>
      </c>
      <c r="EL576" s="177"/>
      <c r="EM576" s="177"/>
      <c r="EN576" s="177"/>
      <c r="EO576" s="177"/>
      <c r="EP576" s="177"/>
      <c r="EQ576" s="177"/>
      <c r="ER576" s="177"/>
      <c r="ES576" s="177"/>
      <c r="ET576" s="177"/>
      <c r="EU576" s="177"/>
      <c r="EV576" s="176">
        <v>10</v>
      </c>
      <c r="EW576" s="177"/>
      <c r="EX576" s="177"/>
      <c r="EY576" s="177"/>
      <c r="EZ576" s="177"/>
      <c r="FA576" s="177"/>
      <c r="FB576" s="177"/>
      <c r="FC576" s="177"/>
      <c r="FD576" s="177"/>
      <c r="FE576" s="177"/>
      <c r="FF576" s="177"/>
      <c r="FG576" s="178"/>
    </row>
    <row r="577" spans="1:163" s="40" customFormat="1" ht="31.5" customHeight="1">
      <c r="A577" s="194"/>
      <c r="B577" s="195"/>
      <c r="C577" s="195"/>
      <c r="D577" s="195"/>
      <c r="E577" s="195"/>
      <c r="F577" s="195"/>
      <c r="G577" s="195"/>
      <c r="H577" s="195"/>
      <c r="I577" s="195"/>
      <c r="J577" s="195"/>
      <c r="K577" s="195"/>
      <c r="L577" s="196"/>
      <c r="M577" s="183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5"/>
      <c r="Z577" s="183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5"/>
      <c r="AM577" s="183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184"/>
      <c r="AX577" s="184"/>
      <c r="AY577" s="185"/>
      <c r="AZ577" s="183"/>
      <c r="BA577" s="184"/>
      <c r="BB577" s="184"/>
      <c r="BC577" s="184"/>
      <c r="BD577" s="184"/>
      <c r="BE577" s="184"/>
      <c r="BF577" s="184"/>
      <c r="BG577" s="184"/>
      <c r="BH577" s="184"/>
      <c r="BI577" s="184"/>
      <c r="BJ577" s="184"/>
      <c r="BK577" s="184"/>
      <c r="BL577" s="185"/>
      <c r="BM577" s="183"/>
      <c r="BN577" s="184"/>
      <c r="BO577" s="184"/>
      <c r="BP577" s="184"/>
      <c r="BQ577" s="184"/>
      <c r="BR577" s="184"/>
      <c r="BS577" s="184"/>
      <c r="BT577" s="184"/>
      <c r="BU577" s="184"/>
      <c r="BV577" s="184"/>
      <c r="BW577" s="184"/>
      <c r="BX577" s="184"/>
      <c r="BY577" s="185"/>
      <c r="BZ577" s="188" t="s">
        <v>148</v>
      </c>
      <c r="CA577" s="189"/>
      <c r="CB577" s="189"/>
      <c r="CC577" s="189"/>
      <c r="CD577" s="189"/>
      <c r="CE577" s="189"/>
      <c r="CF577" s="189"/>
      <c r="CG577" s="189"/>
      <c r="CH577" s="189"/>
      <c r="CI577" s="189"/>
      <c r="CJ577" s="189"/>
      <c r="CK577" s="189"/>
      <c r="CL577" s="190"/>
      <c r="CM577" s="191" t="s">
        <v>139</v>
      </c>
      <c r="CN577" s="192"/>
      <c r="CO577" s="192"/>
      <c r="CP577" s="192"/>
      <c r="CQ577" s="192"/>
      <c r="CR577" s="192"/>
      <c r="CS577" s="192"/>
      <c r="CT577" s="192"/>
      <c r="CU577" s="192"/>
      <c r="CV577" s="192"/>
      <c r="CW577" s="192"/>
      <c r="CX577" s="193"/>
      <c r="CY577" s="194" t="s">
        <v>140</v>
      </c>
      <c r="CZ577" s="195"/>
      <c r="DA577" s="195"/>
      <c r="DB577" s="195"/>
      <c r="DC577" s="195"/>
      <c r="DD577" s="195"/>
      <c r="DE577" s="195"/>
      <c r="DF577" s="196"/>
      <c r="DG577" s="183">
        <v>100</v>
      </c>
      <c r="DH577" s="184"/>
      <c r="DI577" s="184"/>
      <c r="DJ577" s="184"/>
      <c r="DK577" s="184"/>
      <c r="DL577" s="184"/>
      <c r="DM577" s="184"/>
      <c r="DN577" s="184"/>
      <c r="DO577" s="184"/>
      <c r="DP577" s="185"/>
      <c r="DQ577" s="183">
        <v>100</v>
      </c>
      <c r="DR577" s="184"/>
      <c r="DS577" s="184"/>
      <c r="DT577" s="184"/>
      <c r="DU577" s="184"/>
      <c r="DV577" s="184"/>
      <c r="DW577" s="184"/>
      <c r="DX577" s="184"/>
      <c r="DY577" s="184"/>
      <c r="DZ577" s="185"/>
      <c r="EA577" s="183">
        <v>100</v>
      </c>
      <c r="EB577" s="184"/>
      <c r="EC577" s="184"/>
      <c r="ED577" s="184"/>
      <c r="EE577" s="184"/>
      <c r="EF577" s="184"/>
      <c r="EG577" s="184"/>
      <c r="EH577" s="184"/>
      <c r="EI577" s="184"/>
      <c r="EJ577" s="185"/>
      <c r="EK577" s="176">
        <v>10</v>
      </c>
      <c r="EL577" s="177"/>
      <c r="EM577" s="177"/>
      <c r="EN577" s="177"/>
      <c r="EO577" s="177"/>
      <c r="EP577" s="177"/>
      <c r="EQ577" s="177"/>
      <c r="ER577" s="177"/>
      <c r="ES577" s="177"/>
      <c r="ET577" s="177"/>
      <c r="EU577" s="177"/>
      <c r="EV577" s="176">
        <v>10</v>
      </c>
      <c r="EW577" s="177"/>
      <c r="EX577" s="177"/>
      <c r="EY577" s="177"/>
      <c r="EZ577" s="177"/>
      <c r="FA577" s="177"/>
      <c r="FB577" s="177"/>
      <c r="FC577" s="177"/>
      <c r="FD577" s="177"/>
      <c r="FE577" s="177"/>
      <c r="FF577" s="177"/>
      <c r="FG577" s="178"/>
    </row>
    <row r="578" spans="1:163" s="40" customFormat="1" ht="63.75" customHeight="1">
      <c r="A578" s="194"/>
      <c r="B578" s="195"/>
      <c r="C578" s="195"/>
      <c r="D578" s="195"/>
      <c r="E578" s="195"/>
      <c r="F578" s="195"/>
      <c r="G578" s="195"/>
      <c r="H578" s="195"/>
      <c r="I578" s="195"/>
      <c r="J578" s="195"/>
      <c r="K578" s="195"/>
      <c r="L578" s="196"/>
      <c r="M578" s="183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5"/>
      <c r="Z578" s="183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5"/>
      <c r="AM578" s="183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5"/>
      <c r="AZ578" s="183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5"/>
      <c r="BM578" s="183"/>
      <c r="BN578" s="184"/>
      <c r="BO578" s="184"/>
      <c r="BP578" s="184"/>
      <c r="BQ578" s="184"/>
      <c r="BR578" s="184"/>
      <c r="BS578" s="184"/>
      <c r="BT578" s="184"/>
      <c r="BU578" s="184"/>
      <c r="BV578" s="184"/>
      <c r="BW578" s="184"/>
      <c r="BX578" s="184"/>
      <c r="BY578" s="185"/>
      <c r="BZ578" s="188" t="s">
        <v>151</v>
      </c>
      <c r="CA578" s="189"/>
      <c r="CB578" s="189"/>
      <c r="CC578" s="189"/>
      <c r="CD578" s="189"/>
      <c r="CE578" s="189"/>
      <c r="CF578" s="189"/>
      <c r="CG578" s="189"/>
      <c r="CH578" s="189"/>
      <c r="CI578" s="189"/>
      <c r="CJ578" s="189"/>
      <c r="CK578" s="189"/>
      <c r="CL578" s="190"/>
      <c r="CM578" s="191" t="s">
        <v>139</v>
      </c>
      <c r="CN578" s="192"/>
      <c r="CO578" s="192"/>
      <c r="CP578" s="192"/>
      <c r="CQ578" s="192"/>
      <c r="CR578" s="192"/>
      <c r="CS578" s="192"/>
      <c r="CT578" s="192"/>
      <c r="CU578" s="192"/>
      <c r="CV578" s="192"/>
      <c r="CW578" s="192"/>
      <c r="CX578" s="193"/>
      <c r="CY578" s="194" t="s">
        <v>140</v>
      </c>
      <c r="CZ578" s="195"/>
      <c r="DA578" s="195"/>
      <c r="DB578" s="195"/>
      <c r="DC578" s="195"/>
      <c r="DD578" s="195"/>
      <c r="DE578" s="195"/>
      <c r="DF578" s="196"/>
      <c r="DG578" s="183">
        <v>100</v>
      </c>
      <c r="DH578" s="184"/>
      <c r="DI578" s="184"/>
      <c r="DJ578" s="184"/>
      <c r="DK578" s="184"/>
      <c r="DL578" s="184"/>
      <c r="DM578" s="184"/>
      <c r="DN578" s="184"/>
      <c r="DO578" s="184"/>
      <c r="DP578" s="185"/>
      <c r="DQ578" s="183">
        <v>100</v>
      </c>
      <c r="DR578" s="184"/>
      <c r="DS578" s="184"/>
      <c r="DT578" s="184"/>
      <c r="DU578" s="184"/>
      <c r="DV578" s="184"/>
      <c r="DW578" s="184"/>
      <c r="DX578" s="184"/>
      <c r="DY578" s="184"/>
      <c r="DZ578" s="185"/>
      <c r="EA578" s="183">
        <v>100</v>
      </c>
      <c r="EB578" s="184"/>
      <c r="EC578" s="184"/>
      <c r="ED578" s="184"/>
      <c r="EE578" s="184"/>
      <c r="EF578" s="184"/>
      <c r="EG578" s="184"/>
      <c r="EH578" s="184"/>
      <c r="EI578" s="184"/>
      <c r="EJ578" s="185"/>
      <c r="EK578" s="176">
        <v>10</v>
      </c>
      <c r="EL578" s="177"/>
      <c r="EM578" s="177"/>
      <c r="EN578" s="177"/>
      <c r="EO578" s="177"/>
      <c r="EP578" s="177"/>
      <c r="EQ578" s="177"/>
      <c r="ER578" s="177"/>
      <c r="ES578" s="177"/>
      <c r="ET578" s="177"/>
      <c r="EU578" s="177"/>
      <c r="EV578" s="176">
        <v>10</v>
      </c>
      <c r="EW578" s="177"/>
      <c r="EX578" s="177"/>
      <c r="EY578" s="177"/>
      <c r="EZ578" s="177"/>
      <c r="FA578" s="177"/>
      <c r="FB578" s="177"/>
      <c r="FC578" s="177"/>
      <c r="FD578" s="177"/>
      <c r="FE578" s="177"/>
      <c r="FF578" s="177"/>
      <c r="FG578" s="178"/>
    </row>
    <row r="579" spans="1:163" s="40" customFormat="1" ht="82.5" customHeight="1">
      <c r="A579" s="186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7"/>
      <c r="Z579" s="187"/>
      <c r="AA579" s="187"/>
      <c r="AB579" s="187"/>
      <c r="AC579" s="187"/>
      <c r="AD579" s="187"/>
      <c r="AE579" s="187"/>
      <c r="AF579" s="187"/>
      <c r="AG579" s="187"/>
      <c r="AH579" s="187"/>
      <c r="AI579" s="187"/>
      <c r="AJ579" s="187"/>
      <c r="AK579" s="187"/>
      <c r="AL579" s="187"/>
      <c r="AM579" s="187"/>
      <c r="AN579" s="187"/>
      <c r="AO579" s="187"/>
      <c r="AP579" s="187"/>
      <c r="AQ579" s="187"/>
      <c r="AR579" s="187"/>
      <c r="AS579" s="187"/>
      <c r="AT579" s="187"/>
      <c r="AU579" s="187"/>
      <c r="AV579" s="187"/>
      <c r="AW579" s="187"/>
      <c r="AX579" s="187"/>
      <c r="AY579" s="187"/>
      <c r="AZ579" s="187"/>
      <c r="BA579" s="187"/>
      <c r="BB579" s="187"/>
      <c r="BC579" s="187"/>
      <c r="BD579" s="187"/>
      <c r="BE579" s="187"/>
      <c r="BF579" s="187"/>
      <c r="BG579" s="187"/>
      <c r="BH579" s="187"/>
      <c r="BI579" s="187"/>
      <c r="BJ579" s="187"/>
      <c r="BK579" s="187"/>
      <c r="BL579" s="187"/>
      <c r="BM579" s="187"/>
      <c r="BN579" s="187"/>
      <c r="BO579" s="187"/>
      <c r="BP579" s="187"/>
      <c r="BQ579" s="187"/>
      <c r="BR579" s="187"/>
      <c r="BS579" s="187"/>
      <c r="BT579" s="187"/>
      <c r="BU579" s="187"/>
      <c r="BV579" s="187"/>
      <c r="BW579" s="187"/>
      <c r="BX579" s="54"/>
      <c r="BY579" s="55"/>
      <c r="BZ579" s="188" t="s">
        <v>200</v>
      </c>
      <c r="CA579" s="189"/>
      <c r="CB579" s="189"/>
      <c r="CC579" s="189"/>
      <c r="CD579" s="189"/>
      <c r="CE579" s="189"/>
      <c r="CF579" s="189"/>
      <c r="CG579" s="189"/>
      <c r="CH579" s="189"/>
      <c r="CI579" s="189"/>
      <c r="CJ579" s="189"/>
      <c r="CK579" s="189"/>
      <c r="CL579" s="190"/>
      <c r="CM579" s="191" t="s">
        <v>139</v>
      </c>
      <c r="CN579" s="192"/>
      <c r="CO579" s="192"/>
      <c r="CP579" s="192"/>
      <c r="CQ579" s="192"/>
      <c r="CR579" s="192"/>
      <c r="CS579" s="192"/>
      <c r="CT579" s="192"/>
      <c r="CU579" s="192"/>
      <c r="CV579" s="192"/>
      <c r="CW579" s="192"/>
      <c r="CX579" s="193"/>
      <c r="CY579" s="194" t="s">
        <v>140</v>
      </c>
      <c r="CZ579" s="195"/>
      <c r="DA579" s="195"/>
      <c r="DB579" s="195"/>
      <c r="DC579" s="195"/>
      <c r="DD579" s="195"/>
      <c r="DE579" s="195"/>
      <c r="DF579" s="196"/>
      <c r="DG579" s="194" t="s">
        <v>201</v>
      </c>
      <c r="DH579" s="195"/>
      <c r="DI579" s="195"/>
      <c r="DJ579" s="195"/>
      <c r="DK579" s="195"/>
      <c r="DL579" s="195"/>
      <c r="DM579" s="195"/>
      <c r="DN579" s="195"/>
      <c r="DO579" s="195"/>
      <c r="DP579" s="196"/>
      <c r="DQ579" s="194" t="s">
        <v>201</v>
      </c>
      <c r="DR579" s="195"/>
      <c r="DS579" s="195"/>
      <c r="DT579" s="195"/>
      <c r="DU579" s="195"/>
      <c r="DV579" s="195"/>
      <c r="DW579" s="195"/>
      <c r="DX579" s="195"/>
      <c r="DY579" s="195"/>
      <c r="DZ579" s="196"/>
      <c r="EA579" s="194" t="s">
        <v>201</v>
      </c>
      <c r="EB579" s="195"/>
      <c r="EC579" s="195"/>
      <c r="ED579" s="195"/>
      <c r="EE579" s="195"/>
      <c r="EF579" s="195"/>
      <c r="EG579" s="195"/>
      <c r="EH579" s="195"/>
      <c r="EI579" s="195"/>
      <c r="EJ579" s="196"/>
      <c r="EK579" s="176">
        <v>10</v>
      </c>
      <c r="EL579" s="177"/>
      <c r="EM579" s="177"/>
      <c r="EN579" s="177"/>
      <c r="EO579" s="177"/>
      <c r="EP579" s="177"/>
      <c r="EQ579" s="177"/>
      <c r="ER579" s="177"/>
      <c r="ES579" s="177"/>
      <c r="ET579" s="177"/>
      <c r="EU579" s="177"/>
      <c r="EV579" s="176">
        <v>2</v>
      </c>
      <c r="EW579" s="177"/>
      <c r="EX579" s="177"/>
      <c r="EY579" s="177"/>
      <c r="EZ579" s="177"/>
      <c r="FA579" s="177"/>
      <c r="FB579" s="177"/>
      <c r="FC579" s="177"/>
      <c r="FD579" s="177"/>
      <c r="FE579" s="177"/>
      <c r="FF579" s="177"/>
      <c r="FG579" s="178"/>
    </row>
    <row r="580" spans="1:163" s="40" customFormat="1" ht="171.75" customHeight="1">
      <c r="A580" s="186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7"/>
      <c r="AT580" s="187"/>
      <c r="AU580" s="187"/>
      <c r="AV580" s="187"/>
      <c r="AW580" s="187"/>
      <c r="AX580" s="187"/>
      <c r="AY580" s="187"/>
      <c r="AZ580" s="187"/>
      <c r="BA580" s="187"/>
      <c r="BB580" s="187"/>
      <c r="BC580" s="187"/>
      <c r="BD580" s="187"/>
      <c r="BE580" s="187"/>
      <c r="BF580" s="187"/>
      <c r="BG580" s="187"/>
      <c r="BH580" s="187"/>
      <c r="BI580" s="187"/>
      <c r="BJ580" s="187"/>
      <c r="BK580" s="187"/>
      <c r="BL580" s="187"/>
      <c r="BM580" s="187"/>
      <c r="BN580" s="187"/>
      <c r="BO580" s="187"/>
      <c r="BP580" s="187"/>
      <c r="BQ580" s="187"/>
      <c r="BR580" s="187"/>
      <c r="BS580" s="187"/>
      <c r="BT580" s="187"/>
      <c r="BU580" s="187"/>
      <c r="BV580" s="187"/>
      <c r="BW580" s="187"/>
      <c r="BX580" s="54"/>
      <c r="BY580" s="55"/>
      <c r="BZ580" s="188" t="s">
        <v>202</v>
      </c>
      <c r="CA580" s="189"/>
      <c r="CB580" s="189"/>
      <c r="CC580" s="189"/>
      <c r="CD580" s="189"/>
      <c r="CE580" s="189"/>
      <c r="CF580" s="189"/>
      <c r="CG580" s="189"/>
      <c r="CH580" s="189"/>
      <c r="CI580" s="189"/>
      <c r="CJ580" s="189"/>
      <c r="CK580" s="189"/>
      <c r="CL580" s="190"/>
      <c r="CM580" s="191" t="s">
        <v>149</v>
      </c>
      <c r="CN580" s="192"/>
      <c r="CO580" s="192"/>
      <c r="CP580" s="192"/>
      <c r="CQ580" s="192"/>
      <c r="CR580" s="192"/>
      <c r="CS580" s="192"/>
      <c r="CT580" s="192"/>
      <c r="CU580" s="192"/>
      <c r="CV580" s="192"/>
      <c r="CW580" s="192"/>
      <c r="CX580" s="193"/>
      <c r="CY580" s="194" t="s">
        <v>150</v>
      </c>
      <c r="CZ580" s="195"/>
      <c r="DA580" s="195"/>
      <c r="DB580" s="195"/>
      <c r="DC580" s="195"/>
      <c r="DD580" s="195"/>
      <c r="DE580" s="195"/>
      <c r="DF580" s="196"/>
      <c r="DG580" s="194" t="s">
        <v>203</v>
      </c>
      <c r="DH580" s="195"/>
      <c r="DI580" s="195"/>
      <c r="DJ580" s="195"/>
      <c r="DK580" s="195"/>
      <c r="DL580" s="195"/>
      <c r="DM580" s="195"/>
      <c r="DN580" s="195"/>
      <c r="DO580" s="195"/>
      <c r="DP580" s="196"/>
      <c r="DQ580" s="194" t="s">
        <v>203</v>
      </c>
      <c r="DR580" s="195"/>
      <c r="DS580" s="195"/>
      <c r="DT580" s="195"/>
      <c r="DU580" s="195"/>
      <c r="DV580" s="195"/>
      <c r="DW580" s="195"/>
      <c r="DX580" s="195"/>
      <c r="DY580" s="195"/>
      <c r="DZ580" s="196"/>
      <c r="EA580" s="194" t="s">
        <v>203</v>
      </c>
      <c r="EB580" s="195"/>
      <c r="EC580" s="195"/>
      <c r="ED580" s="195"/>
      <c r="EE580" s="195"/>
      <c r="EF580" s="195"/>
      <c r="EG580" s="195"/>
      <c r="EH580" s="195"/>
      <c r="EI580" s="195"/>
      <c r="EJ580" s="196"/>
      <c r="EK580" s="200"/>
      <c r="EL580" s="201"/>
      <c r="EM580" s="201"/>
      <c r="EN580" s="201"/>
      <c r="EO580" s="201"/>
      <c r="EP580" s="201"/>
      <c r="EQ580" s="201"/>
      <c r="ER580" s="201"/>
      <c r="ES580" s="201"/>
      <c r="ET580" s="201"/>
      <c r="EU580" s="201"/>
      <c r="EV580" s="194" t="s">
        <v>204</v>
      </c>
      <c r="EW580" s="195"/>
      <c r="EX580" s="195"/>
      <c r="EY580" s="195"/>
      <c r="EZ580" s="195"/>
      <c r="FA580" s="195"/>
      <c r="FB580" s="195"/>
      <c r="FC580" s="195"/>
      <c r="FD580" s="195"/>
      <c r="FE580" s="195"/>
      <c r="FF580" s="195"/>
      <c r="FG580" s="196"/>
    </row>
    <row r="581" spans="1:163" s="40" customFormat="1" ht="154.5" customHeight="1">
      <c r="A581" s="186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7"/>
      <c r="AT581" s="187"/>
      <c r="AU581" s="187"/>
      <c r="AV581" s="187"/>
      <c r="AW581" s="187"/>
      <c r="AX581" s="187"/>
      <c r="AY581" s="187"/>
      <c r="AZ581" s="187"/>
      <c r="BA581" s="187"/>
      <c r="BB581" s="187"/>
      <c r="BC581" s="187"/>
      <c r="BD581" s="187"/>
      <c r="BE581" s="187"/>
      <c r="BF581" s="187"/>
      <c r="BG581" s="187"/>
      <c r="BH581" s="187"/>
      <c r="BI581" s="187"/>
      <c r="BJ581" s="187"/>
      <c r="BK581" s="187"/>
      <c r="BL581" s="187"/>
      <c r="BM581" s="187"/>
      <c r="BN581" s="187"/>
      <c r="BO581" s="187"/>
      <c r="BP581" s="187"/>
      <c r="BQ581" s="187"/>
      <c r="BR581" s="187"/>
      <c r="BS581" s="187"/>
      <c r="BT581" s="187"/>
      <c r="BU581" s="187"/>
      <c r="BV581" s="187"/>
      <c r="BW581" s="187"/>
      <c r="BX581" s="54"/>
      <c r="BY581" s="55"/>
      <c r="BZ581" s="188" t="s">
        <v>188</v>
      </c>
      <c r="CA581" s="189"/>
      <c r="CB581" s="189"/>
      <c r="CC581" s="189"/>
      <c r="CD581" s="189"/>
      <c r="CE581" s="189"/>
      <c r="CF581" s="189"/>
      <c r="CG581" s="189"/>
      <c r="CH581" s="189"/>
      <c r="CI581" s="189"/>
      <c r="CJ581" s="189"/>
      <c r="CK581" s="189"/>
      <c r="CL581" s="190"/>
      <c r="CM581" s="191" t="s">
        <v>139</v>
      </c>
      <c r="CN581" s="192"/>
      <c r="CO581" s="192"/>
      <c r="CP581" s="192"/>
      <c r="CQ581" s="192"/>
      <c r="CR581" s="192"/>
      <c r="CS581" s="192"/>
      <c r="CT581" s="192"/>
      <c r="CU581" s="192"/>
      <c r="CV581" s="192"/>
      <c r="CW581" s="192"/>
      <c r="CX581" s="193"/>
      <c r="CY581" s="194" t="s">
        <v>140</v>
      </c>
      <c r="CZ581" s="195"/>
      <c r="DA581" s="195"/>
      <c r="DB581" s="195"/>
      <c r="DC581" s="195"/>
      <c r="DD581" s="195"/>
      <c r="DE581" s="195"/>
      <c r="DF581" s="196"/>
      <c r="DG581" s="183">
        <v>50</v>
      </c>
      <c r="DH581" s="184"/>
      <c r="DI581" s="184"/>
      <c r="DJ581" s="184"/>
      <c r="DK581" s="184"/>
      <c r="DL581" s="184"/>
      <c r="DM581" s="184"/>
      <c r="DN581" s="184"/>
      <c r="DO581" s="184"/>
      <c r="DP581" s="185"/>
      <c r="DQ581" s="183">
        <v>50</v>
      </c>
      <c r="DR581" s="184"/>
      <c r="DS581" s="184"/>
      <c r="DT581" s="184"/>
      <c r="DU581" s="184"/>
      <c r="DV581" s="184"/>
      <c r="DW581" s="184"/>
      <c r="DX581" s="184"/>
      <c r="DY581" s="184"/>
      <c r="DZ581" s="185"/>
      <c r="EA581" s="183">
        <v>50</v>
      </c>
      <c r="EB581" s="184"/>
      <c r="EC581" s="184"/>
      <c r="ED581" s="184"/>
      <c r="EE581" s="184"/>
      <c r="EF581" s="184"/>
      <c r="EG581" s="184"/>
      <c r="EH581" s="184"/>
      <c r="EI581" s="184"/>
      <c r="EJ581" s="185"/>
      <c r="EK581" s="176">
        <v>10</v>
      </c>
      <c r="EL581" s="177"/>
      <c r="EM581" s="177"/>
      <c r="EN581" s="177"/>
      <c r="EO581" s="177"/>
      <c r="EP581" s="177"/>
      <c r="EQ581" s="177"/>
      <c r="ER581" s="177"/>
      <c r="ES581" s="177"/>
      <c r="ET581" s="177"/>
      <c r="EU581" s="177"/>
      <c r="EV581" s="176">
        <v>5</v>
      </c>
      <c r="EW581" s="177"/>
      <c r="EX581" s="177"/>
      <c r="EY581" s="177"/>
      <c r="EZ581" s="177"/>
      <c r="FA581" s="177"/>
      <c r="FB581" s="177"/>
      <c r="FC581" s="177"/>
      <c r="FD581" s="177"/>
      <c r="FE581" s="177"/>
      <c r="FF581" s="177"/>
      <c r="FG581" s="178"/>
    </row>
    <row r="582" spans="1:163" s="40" customFormat="1" ht="39" customHeight="1">
      <c r="A582" s="186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7"/>
      <c r="AT582" s="187"/>
      <c r="AU582" s="187"/>
      <c r="AV582" s="187"/>
      <c r="AW582" s="187"/>
      <c r="AX582" s="187"/>
      <c r="AY582" s="187"/>
      <c r="AZ582" s="187"/>
      <c r="BA582" s="187"/>
      <c r="BB582" s="187"/>
      <c r="BC582" s="187"/>
      <c r="BD582" s="187"/>
      <c r="BE582" s="187"/>
      <c r="BF582" s="187"/>
      <c r="BG582" s="187"/>
      <c r="BH582" s="187"/>
      <c r="BI582" s="187"/>
      <c r="BJ582" s="187"/>
      <c r="BK582" s="187"/>
      <c r="BL582" s="187"/>
      <c r="BM582" s="187"/>
      <c r="BN582" s="187"/>
      <c r="BO582" s="187"/>
      <c r="BP582" s="187"/>
      <c r="BQ582" s="187"/>
      <c r="BR582" s="187"/>
      <c r="BS582" s="187"/>
      <c r="BT582" s="187"/>
      <c r="BU582" s="187"/>
      <c r="BV582" s="187"/>
      <c r="BW582" s="187"/>
      <c r="BX582" s="54"/>
      <c r="BY582" s="55"/>
      <c r="BZ582" s="188" t="s">
        <v>154</v>
      </c>
      <c r="CA582" s="189"/>
      <c r="CB582" s="189"/>
      <c r="CC582" s="189"/>
      <c r="CD582" s="189"/>
      <c r="CE582" s="189"/>
      <c r="CF582" s="189"/>
      <c r="CG582" s="189"/>
      <c r="CH582" s="189"/>
      <c r="CI582" s="189"/>
      <c r="CJ582" s="189"/>
      <c r="CK582" s="189"/>
      <c r="CL582" s="190"/>
      <c r="CM582" s="191" t="s">
        <v>139</v>
      </c>
      <c r="CN582" s="192"/>
      <c r="CO582" s="192"/>
      <c r="CP582" s="192"/>
      <c r="CQ582" s="192"/>
      <c r="CR582" s="192"/>
      <c r="CS582" s="192"/>
      <c r="CT582" s="192"/>
      <c r="CU582" s="192"/>
      <c r="CV582" s="192"/>
      <c r="CW582" s="192"/>
      <c r="CX582" s="193"/>
      <c r="CY582" s="194" t="s">
        <v>140</v>
      </c>
      <c r="CZ582" s="195"/>
      <c r="DA582" s="195"/>
      <c r="DB582" s="195"/>
      <c r="DC582" s="195"/>
      <c r="DD582" s="195"/>
      <c r="DE582" s="195"/>
      <c r="DF582" s="196"/>
      <c r="DG582" s="183">
        <v>70</v>
      </c>
      <c r="DH582" s="184"/>
      <c r="DI582" s="184"/>
      <c r="DJ582" s="184"/>
      <c r="DK582" s="184"/>
      <c r="DL582" s="184"/>
      <c r="DM582" s="184"/>
      <c r="DN582" s="184"/>
      <c r="DO582" s="184"/>
      <c r="DP582" s="185"/>
      <c r="DQ582" s="183">
        <v>70</v>
      </c>
      <c r="DR582" s="184"/>
      <c r="DS582" s="184"/>
      <c r="DT582" s="184"/>
      <c r="DU582" s="184"/>
      <c r="DV582" s="184"/>
      <c r="DW582" s="184"/>
      <c r="DX582" s="184"/>
      <c r="DY582" s="184"/>
      <c r="DZ582" s="185"/>
      <c r="EA582" s="183">
        <v>70</v>
      </c>
      <c r="EB582" s="184"/>
      <c r="EC582" s="184"/>
      <c r="ED582" s="184"/>
      <c r="EE582" s="184"/>
      <c r="EF582" s="184"/>
      <c r="EG582" s="184"/>
      <c r="EH582" s="184"/>
      <c r="EI582" s="184"/>
      <c r="EJ582" s="185"/>
      <c r="EK582" s="176">
        <v>10</v>
      </c>
      <c r="EL582" s="177"/>
      <c r="EM582" s="177"/>
      <c r="EN582" s="177"/>
      <c r="EO582" s="177"/>
      <c r="EP582" s="177"/>
      <c r="EQ582" s="177"/>
      <c r="ER582" s="177"/>
      <c r="ES582" s="177"/>
      <c r="ET582" s="177"/>
      <c r="EU582" s="177"/>
      <c r="EV582" s="176">
        <v>7</v>
      </c>
      <c r="EW582" s="177"/>
      <c r="EX582" s="177"/>
      <c r="EY582" s="177"/>
      <c r="EZ582" s="177"/>
      <c r="FA582" s="177"/>
      <c r="FB582" s="177"/>
      <c r="FC582" s="177"/>
      <c r="FD582" s="177"/>
      <c r="FE582" s="177"/>
      <c r="FF582" s="177"/>
      <c r="FG582" s="178"/>
    </row>
    <row r="583" spans="1:163" s="40" customFormat="1" ht="89.25" customHeight="1">
      <c r="A583" s="278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  <c r="BN583" s="205"/>
      <c r="BO583" s="205"/>
      <c r="BP583" s="205"/>
      <c r="BQ583" s="205"/>
      <c r="BR583" s="205"/>
      <c r="BS583" s="205"/>
      <c r="BT583" s="205"/>
      <c r="BU583" s="205"/>
      <c r="BV583" s="205"/>
      <c r="BW583" s="205"/>
      <c r="BX583" s="52"/>
      <c r="BY583" s="53"/>
      <c r="BZ583" s="188" t="s">
        <v>155</v>
      </c>
      <c r="CA583" s="189"/>
      <c r="CB583" s="189"/>
      <c r="CC583" s="189"/>
      <c r="CD583" s="189"/>
      <c r="CE583" s="189"/>
      <c r="CF583" s="189"/>
      <c r="CG583" s="189"/>
      <c r="CH583" s="189"/>
      <c r="CI583" s="189"/>
      <c r="CJ583" s="189"/>
      <c r="CK583" s="189"/>
      <c r="CL583" s="190"/>
      <c r="CM583" s="191" t="s">
        <v>139</v>
      </c>
      <c r="CN583" s="192"/>
      <c r="CO583" s="192"/>
      <c r="CP583" s="192"/>
      <c r="CQ583" s="192"/>
      <c r="CR583" s="192"/>
      <c r="CS583" s="192"/>
      <c r="CT583" s="192"/>
      <c r="CU583" s="192"/>
      <c r="CV583" s="192"/>
      <c r="CW583" s="192"/>
      <c r="CX583" s="193"/>
      <c r="CY583" s="194" t="s">
        <v>140</v>
      </c>
      <c r="CZ583" s="195"/>
      <c r="DA583" s="195"/>
      <c r="DB583" s="195"/>
      <c r="DC583" s="195"/>
      <c r="DD583" s="195"/>
      <c r="DE583" s="195"/>
      <c r="DF583" s="196"/>
      <c r="DG583" s="183">
        <v>100</v>
      </c>
      <c r="DH583" s="184"/>
      <c r="DI583" s="184"/>
      <c r="DJ583" s="184"/>
      <c r="DK583" s="184"/>
      <c r="DL583" s="184"/>
      <c r="DM583" s="184"/>
      <c r="DN583" s="184"/>
      <c r="DO583" s="184"/>
      <c r="DP583" s="185"/>
      <c r="DQ583" s="183">
        <v>100</v>
      </c>
      <c r="DR583" s="184"/>
      <c r="DS583" s="184"/>
      <c r="DT583" s="184"/>
      <c r="DU583" s="184"/>
      <c r="DV583" s="184"/>
      <c r="DW583" s="184"/>
      <c r="DX583" s="184"/>
      <c r="DY583" s="184"/>
      <c r="DZ583" s="185"/>
      <c r="EA583" s="183">
        <v>100</v>
      </c>
      <c r="EB583" s="184"/>
      <c r="EC583" s="184"/>
      <c r="ED583" s="184"/>
      <c r="EE583" s="184"/>
      <c r="EF583" s="184"/>
      <c r="EG583" s="184"/>
      <c r="EH583" s="184"/>
      <c r="EI583" s="184"/>
      <c r="EJ583" s="185"/>
      <c r="EK583" s="176">
        <v>10</v>
      </c>
      <c r="EL583" s="177"/>
      <c r="EM583" s="177"/>
      <c r="EN583" s="177"/>
      <c r="EO583" s="177"/>
      <c r="EP583" s="177"/>
      <c r="EQ583" s="177"/>
      <c r="ER583" s="177"/>
      <c r="ES583" s="177"/>
      <c r="ET583" s="177"/>
      <c r="EU583" s="177"/>
      <c r="EV583" s="176">
        <v>10</v>
      </c>
      <c r="EW583" s="177"/>
      <c r="EX583" s="177"/>
      <c r="EY583" s="177"/>
      <c r="EZ583" s="177"/>
      <c r="FA583" s="177"/>
      <c r="FB583" s="177"/>
      <c r="FC583" s="177"/>
      <c r="FD583" s="177"/>
      <c r="FE583" s="177"/>
      <c r="FF583" s="177"/>
      <c r="FG583" s="178"/>
    </row>
    <row r="584" spans="52:75" ht="15">
      <c r="AZ584" s="6"/>
      <c r="BA584" s="6"/>
      <c r="BB584" s="6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</row>
    <row r="585" s="7" customFormat="1" ht="16.5" customHeight="1">
      <c r="A585" s="7" t="s">
        <v>112</v>
      </c>
    </row>
    <row r="586" ht="6" customHeight="1"/>
    <row r="587" spans="1:163" s="47" customFormat="1" ht="73.5" customHeight="1">
      <c r="A587" s="166" t="s">
        <v>59</v>
      </c>
      <c r="B587" s="166"/>
      <c r="C587" s="166"/>
      <c r="D587" s="166"/>
      <c r="E587" s="166"/>
      <c r="F587" s="166"/>
      <c r="G587" s="166"/>
      <c r="H587" s="166"/>
      <c r="I587" s="166"/>
      <c r="J587" s="167"/>
      <c r="K587" s="179" t="s">
        <v>113</v>
      </c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1"/>
      <c r="AR587" s="179" t="s">
        <v>114</v>
      </c>
      <c r="AS587" s="180"/>
      <c r="AT587" s="180"/>
      <c r="AU587" s="180"/>
      <c r="AV587" s="180"/>
      <c r="AW587" s="180"/>
      <c r="AX587" s="180"/>
      <c r="AY587" s="180"/>
      <c r="AZ587" s="180"/>
      <c r="BA587" s="180"/>
      <c r="BB587" s="180"/>
      <c r="BC587" s="180"/>
      <c r="BD587" s="180"/>
      <c r="BE587" s="180"/>
      <c r="BF587" s="180"/>
      <c r="BG587" s="180"/>
      <c r="BH587" s="180"/>
      <c r="BI587" s="180"/>
      <c r="BJ587" s="180"/>
      <c r="BK587" s="180"/>
      <c r="BL587" s="180"/>
      <c r="BM587" s="181"/>
      <c r="BN587" s="165" t="s">
        <v>115</v>
      </c>
      <c r="BO587" s="166"/>
      <c r="BP587" s="166"/>
      <c r="BQ587" s="166"/>
      <c r="BR587" s="166"/>
      <c r="BS587" s="166"/>
      <c r="BT587" s="166"/>
      <c r="BU587" s="166"/>
      <c r="BV587" s="166"/>
      <c r="BW587" s="166"/>
      <c r="BX587" s="166"/>
      <c r="BY587" s="166"/>
      <c r="BZ587" s="166"/>
      <c r="CA587" s="166"/>
      <c r="CB587" s="166"/>
      <c r="CC587" s="166"/>
      <c r="CD587" s="166"/>
      <c r="CE587" s="166"/>
      <c r="CF587" s="166"/>
      <c r="CG587" s="166"/>
      <c r="CH587" s="166"/>
      <c r="CI587" s="166"/>
      <c r="CJ587" s="166"/>
      <c r="CK587" s="166"/>
      <c r="CL587" s="166"/>
      <c r="CM587" s="166"/>
      <c r="CN587" s="179" t="s">
        <v>116</v>
      </c>
      <c r="CO587" s="180"/>
      <c r="CP587" s="180"/>
      <c r="CQ587" s="180"/>
      <c r="CR587" s="180"/>
      <c r="CS587" s="180"/>
      <c r="CT587" s="180"/>
      <c r="CU587" s="180"/>
      <c r="CV587" s="180"/>
      <c r="CW587" s="180"/>
      <c r="CX587" s="180"/>
      <c r="CY587" s="180"/>
      <c r="CZ587" s="180"/>
      <c r="DA587" s="180"/>
      <c r="DB587" s="180"/>
      <c r="DC587" s="180"/>
      <c r="DD587" s="180"/>
      <c r="DE587" s="180"/>
      <c r="DF587" s="180"/>
      <c r="DG587" s="180"/>
      <c r="DH587" s="180"/>
      <c r="DI587" s="180"/>
      <c r="DJ587" s="180"/>
      <c r="DK587" s="180"/>
      <c r="DL587" s="180"/>
      <c r="DM587" s="180"/>
      <c r="DN587" s="181"/>
      <c r="DO587" s="179" t="s">
        <v>69</v>
      </c>
      <c r="DP587" s="180"/>
      <c r="DQ587" s="180"/>
      <c r="DR587" s="180"/>
      <c r="DS587" s="180"/>
      <c r="DT587" s="180"/>
      <c r="DU587" s="180"/>
      <c r="DV587" s="180"/>
      <c r="DW587" s="180"/>
      <c r="DX587" s="180"/>
      <c r="DY587" s="180"/>
      <c r="DZ587" s="180"/>
      <c r="EA587" s="180"/>
      <c r="EB587" s="180"/>
      <c r="EC587" s="180"/>
      <c r="ED587" s="180"/>
      <c r="EE587" s="180"/>
      <c r="EF587" s="180"/>
      <c r="EG587" s="180"/>
      <c r="EH587" s="180"/>
      <c r="EI587" s="180"/>
      <c r="EJ587" s="180"/>
      <c r="EK587" s="180"/>
      <c r="EL587" s="180"/>
      <c r="EM587" s="180"/>
      <c r="EN587" s="180"/>
      <c r="EO587" s="181"/>
      <c r="EP587" s="182" t="s">
        <v>117</v>
      </c>
      <c r="EQ587" s="182"/>
      <c r="ER587" s="182"/>
      <c r="ES587" s="182"/>
      <c r="ET587" s="182"/>
      <c r="EU587" s="182"/>
      <c r="EV587" s="182"/>
      <c r="EW587" s="182"/>
      <c r="EX587" s="182"/>
      <c r="EY587" s="182"/>
      <c r="EZ587" s="182"/>
      <c r="FA587" s="182"/>
      <c r="FB587" s="182"/>
      <c r="FC587" s="182"/>
      <c r="FD587" s="182"/>
      <c r="FE587" s="182"/>
      <c r="FF587" s="182"/>
      <c r="FG587" s="182"/>
    </row>
    <row r="588" spans="1:163" s="47" customFormat="1" ht="12" customHeight="1">
      <c r="A588" s="169"/>
      <c r="B588" s="169"/>
      <c r="C588" s="169"/>
      <c r="D588" s="169"/>
      <c r="E588" s="169"/>
      <c r="F588" s="169"/>
      <c r="G588" s="169"/>
      <c r="H588" s="169"/>
      <c r="I588" s="169"/>
      <c r="J588" s="170"/>
      <c r="K588" s="46"/>
      <c r="L588" s="163" t="s">
        <v>133</v>
      </c>
      <c r="M588" s="163"/>
      <c r="N588" s="163"/>
      <c r="O588" s="163"/>
      <c r="P588" s="163"/>
      <c r="Q588" s="163"/>
      <c r="R588" s="163"/>
      <c r="S588" s="163"/>
      <c r="T588" s="163"/>
      <c r="U588" s="45"/>
      <c r="V588" s="46"/>
      <c r="W588" s="163" t="s">
        <v>132</v>
      </c>
      <c r="X588" s="163"/>
      <c r="Y588" s="163"/>
      <c r="Z588" s="163"/>
      <c r="AA588" s="163"/>
      <c r="AB588" s="163"/>
      <c r="AC588" s="163"/>
      <c r="AD588" s="163"/>
      <c r="AE588" s="163"/>
      <c r="AF588" s="45"/>
      <c r="AG588" s="46"/>
      <c r="AH588" s="163" t="s">
        <v>134</v>
      </c>
      <c r="AI588" s="163"/>
      <c r="AJ588" s="163"/>
      <c r="AK588" s="163"/>
      <c r="AL588" s="163"/>
      <c r="AM588" s="163"/>
      <c r="AN588" s="163"/>
      <c r="AO588" s="163"/>
      <c r="AP588" s="163"/>
      <c r="AQ588" s="45"/>
      <c r="AR588" s="46"/>
      <c r="AS588" s="163" t="s">
        <v>135</v>
      </c>
      <c r="AT588" s="163"/>
      <c r="AU588" s="163"/>
      <c r="AV588" s="163"/>
      <c r="AW588" s="163"/>
      <c r="AX588" s="163"/>
      <c r="AY588" s="163"/>
      <c r="AZ588" s="163"/>
      <c r="BA588" s="163"/>
      <c r="BB588" s="45"/>
      <c r="BC588" s="46"/>
      <c r="BD588" s="163"/>
      <c r="BE588" s="163"/>
      <c r="BF588" s="163"/>
      <c r="BG588" s="163"/>
      <c r="BH588" s="163"/>
      <c r="BI588" s="163"/>
      <c r="BJ588" s="163"/>
      <c r="BK588" s="163"/>
      <c r="BL588" s="163"/>
      <c r="BM588" s="45"/>
      <c r="BN588" s="165" t="s">
        <v>64</v>
      </c>
      <c r="BO588" s="166"/>
      <c r="BP588" s="166"/>
      <c r="BQ588" s="166"/>
      <c r="BR588" s="166"/>
      <c r="BS588" s="166"/>
      <c r="BT588" s="166"/>
      <c r="BU588" s="166"/>
      <c r="BV588" s="166"/>
      <c r="BW588" s="167"/>
      <c r="BX588" s="174" t="s">
        <v>44</v>
      </c>
      <c r="BY588" s="175"/>
      <c r="BZ588" s="175"/>
      <c r="CA588" s="175"/>
      <c r="CB588" s="175"/>
      <c r="CC588" s="175"/>
      <c r="CD588" s="175"/>
      <c r="CE588" s="175"/>
      <c r="CF588" s="175"/>
      <c r="CG588" s="175"/>
      <c r="CH588" s="175"/>
      <c r="CI588" s="175"/>
      <c r="CJ588" s="175"/>
      <c r="CK588" s="175"/>
      <c r="CL588" s="175"/>
      <c r="CM588" s="175"/>
      <c r="CN588" s="158">
        <v>20</v>
      </c>
      <c r="CO588" s="159"/>
      <c r="CP588" s="159"/>
      <c r="CQ588" s="160" t="s">
        <v>143</v>
      </c>
      <c r="CR588" s="160"/>
      <c r="CS588" s="161" t="s">
        <v>16</v>
      </c>
      <c r="CT588" s="161"/>
      <c r="CU588" s="161"/>
      <c r="CV588" s="162"/>
      <c r="CW588" s="158">
        <v>20</v>
      </c>
      <c r="CX588" s="159"/>
      <c r="CY588" s="159"/>
      <c r="CZ588" s="160" t="s">
        <v>259</v>
      </c>
      <c r="DA588" s="160"/>
      <c r="DB588" s="161" t="s">
        <v>16</v>
      </c>
      <c r="DC588" s="161"/>
      <c r="DD588" s="161"/>
      <c r="DE588" s="162"/>
      <c r="DF588" s="158">
        <v>20</v>
      </c>
      <c r="DG588" s="159"/>
      <c r="DH588" s="159"/>
      <c r="DI588" s="160" t="s">
        <v>268</v>
      </c>
      <c r="DJ588" s="160"/>
      <c r="DK588" s="161" t="s">
        <v>16</v>
      </c>
      <c r="DL588" s="161"/>
      <c r="DM588" s="161"/>
      <c r="DN588" s="162"/>
      <c r="DO588" s="158">
        <v>20</v>
      </c>
      <c r="DP588" s="159"/>
      <c r="DQ588" s="159"/>
      <c r="DR588" s="160" t="s">
        <v>143</v>
      </c>
      <c r="DS588" s="160"/>
      <c r="DT588" s="161" t="s">
        <v>16</v>
      </c>
      <c r="DU588" s="161"/>
      <c r="DV588" s="161"/>
      <c r="DW588" s="162"/>
      <c r="DX588" s="158">
        <v>20</v>
      </c>
      <c r="DY588" s="159"/>
      <c r="DZ588" s="159"/>
      <c r="EA588" s="160" t="s">
        <v>259</v>
      </c>
      <c r="EB588" s="160"/>
      <c r="EC588" s="161" t="s">
        <v>16</v>
      </c>
      <c r="ED588" s="161"/>
      <c r="EE588" s="161"/>
      <c r="EF588" s="162"/>
      <c r="EG588" s="158">
        <v>20</v>
      </c>
      <c r="EH588" s="159"/>
      <c r="EI588" s="159"/>
      <c r="EJ588" s="160" t="s">
        <v>268</v>
      </c>
      <c r="EK588" s="160"/>
      <c r="EL588" s="161" t="s">
        <v>16</v>
      </c>
      <c r="EM588" s="161"/>
      <c r="EN588" s="161"/>
      <c r="EO588" s="162"/>
      <c r="EP588" s="148" t="s">
        <v>65</v>
      </c>
      <c r="EQ588" s="148"/>
      <c r="ER588" s="148"/>
      <c r="ES588" s="148"/>
      <c r="ET588" s="148"/>
      <c r="EU588" s="148"/>
      <c r="EV588" s="148"/>
      <c r="EW588" s="148"/>
      <c r="EX588" s="148"/>
      <c r="EY588" s="148" t="s">
        <v>63</v>
      </c>
      <c r="EZ588" s="148"/>
      <c r="FA588" s="148"/>
      <c r="FB588" s="148"/>
      <c r="FC588" s="148"/>
      <c r="FD588" s="148"/>
      <c r="FE588" s="148"/>
      <c r="FF588" s="148"/>
      <c r="FG588" s="148"/>
    </row>
    <row r="589" spans="1:163" s="47" customFormat="1" ht="66" customHeight="1">
      <c r="A589" s="169"/>
      <c r="B589" s="169"/>
      <c r="C589" s="169"/>
      <c r="D589" s="169"/>
      <c r="E589" s="169"/>
      <c r="F589" s="169"/>
      <c r="G589" s="169"/>
      <c r="H589" s="169"/>
      <c r="I589" s="169"/>
      <c r="J589" s="170"/>
      <c r="K589" s="48"/>
      <c r="L589" s="164"/>
      <c r="M589" s="164"/>
      <c r="N589" s="164"/>
      <c r="O589" s="164"/>
      <c r="P589" s="164"/>
      <c r="Q589" s="164"/>
      <c r="R589" s="164"/>
      <c r="S589" s="164"/>
      <c r="T589" s="164"/>
      <c r="U589" s="49"/>
      <c r="V589" s="48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49"/>
      <c r="AG589" s="48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49"/>
      <c r="AR589" s="48"/>
      <c r="AS589" s="164"/>
      <c r="AT589" s="164"/>
      <c r="AU589" s="164"/>
      <c r="AV589" s="164"/>
      <c r="AW589" s="164"/>
      <c r="AX589" s="164"/>
      <c r="AY589" s="164"/>
      <c r="AZ589" s="164"/>
      <c r="BA589" s="164"/>
      <c r="BB589" s="49"/>
      <c r="BC589" s="48"/>
      <c r="BD589" s="164"/>
      <c r="BE589" s="164"/>
      <c r="BF589" s="164"/>
      <c r="BG589" s="164"/>
      <c r="BH589" s="164"/>
      <c r="BI589" s="164"/>
      <c r="BJ589" s="164"/>
      <c r="BK589" s="164"/>
      <c r="BL589" s="164"/>
      <c r="BM589" s="49"/>
      <c r="BN589" s="168"/>
      <c r="BO589" s="169"/>
      <c r="BP589" s="169"/>
      <c r="BQ589" s="169"/>
      <c r="BR589" s="169"/>
      <c r="BS589" s="169"/>
      <c r="BT589" s="169"/>
      <c r="BU589" s="169"/>
      <c r="BV589" s="169"/>
      <c r="BW589" s="170"/>
      <c r="BX589" s="149" t="s">
        <v>60</v>
      </c>
      <c r="BY589" s="150"/>
      <c r="BZ589" s="150"/>
      <c r="CA589" s="150"/>
      <c r="CB589" s="150"/>
      <c r="CC589" s="150"/>
      <c r="CD589" s="150"/>
      <c r="CE589" s="150"/>
      <c r="CF589" s="151"/>
      <c r="CG589" s="149" t="s">
        <v>61</v>
      </c>
      <c r="CH589" s="150"/>
      <c r="CI589" s="150"/>
      <c r="CJ589" s="150"/>
      <c r="CK589" s="150"/>
      <c r="CL589" s="150"/>
      <c r="CM589" s="150"/>
      <c r="CN589" s="155" t="s">
        <v>45</v>
      </c>
      <c r="CO589" s="156"/>
      <c r="CP589" s="156"/>
      <c r="CQ589" s="156"/>
      <c r="CR589" s="156"/>
      <c r="CS589" s="156"/>
      <c r="CT589" s="156"/>
      <c r="CU589" s="156"/>
      <c r="CV589" s="157"/>
      <c r="CW589" s="155" t="s">
        <v>18</v>
      </c>
      <c r="CX589" s="156"/>
      <c r="CY589" s="156"/>
      <c r="CZ589" s="156"/>
      <c r="DA589" s="156"/>
      <c r="DB589" s="156"/>
      <c r="DC589" s="156"/>
      <c r="DD589" s="156"/>
      <c r="DE589" s="157"/>
      <c r="DF589" s="155" t="s">
        <v>19</v>
      </c>
      <c r="DG589" s="156"/>
      <c r="DH589" s="156"/>
      <c r="DI589" s="156"/>
      <c r="DJ589" s="156"/>
      <c r="DK589" s="156"/>
      <c r="DL589" s="156"/>
      <c r="DM589" s="156"/>
      <c r="DN589" s="157"/>
      <c r="DO589" s="155" t="s">
        <v>45</v>
      </c>
      <c r="DP589" s="156"/>
      <c r="DQ589" s="156"/>
      <c r="DR589" s="156"/>
      <c r="DS589" s="156"/>
      <c r="DT589" s="156"/>
      <c r="DU589" s="156"/>
      <c r="DV589" s="156"/>
      <c r="DW589" s="157"/>
      <c r="DX589" s="155" t="s">
        <v>18</v>
      </c>
      <c r="DY589" s="156"/>
      <c r="DZ589" s="156"/>
      <c r="EA589" s="156"/>
      <c r="EB589" s="156"/>
      <c r="EC589" s="156"/>
      <c r="ED589" s="156"/>
      <c r="EE589" s="156"/>
      <c r="EF589" s="157"/>
      <c r="EG589" s="155" t="s">
        <v>19</v>
      </c>
      <c r="EH589" s="156"/>
      <c r="EI589" s="156"/>
      <c r="EJ589" s="156"/>
      <c r="EK589" s="156"/>
      <c r="EL589" s="156"/>
      <c r="EM589" s="156"/>
      <c r="EN589" s="156"/>
      <c r="EO589" s="157"/>
      <c r="EP589" s="148"/>
      <c r="EQ589" s="148"/>
      <c r="ER589" s="148"/>
      <c r="ES589" s="148"/>
      <c r="ET589" s="148"/>
      <c r="EU589" s="148"/>
      <c r="EV589" s="148"/>
      <c r="EW589" s="148"/>
      <c r="EX589" s="148"/>
      <c r="EY589" s="148"/>
      <c r="EZ589" s="148"/>
      <c r="FA589" s="148"/>
      <c r="FB589" s="148"/>
      <c r="FC589" s="148"/>
      <c r="FD589" s="148"/>
      <c r="FE589" s="148"/>
      <c r="FF589" s="148"/>
      <c r="FG589" s="148"/>
    </row>
    <row r="590" spans="1:163" s="47" customFormat="1" ht="24" customHeight="1">
      <c r="A590" s="172"/>
      <c r="B590" s="172"/>
      <c r="C590" s="172"/>
      <c r="D590" s="172"/>
      <c r="E590" s="172"/>
      <c r="F590" s="172"/>
      <c r="G590" s="172"/>
      <c r="H590" s="172"/>
      <c r="I590" s="172"/>
      <c r="J590" s="173"/>
      <c r="K590" s="145" t="s">
        <v>62</v>
      </c>
      <c r="L590" s="146"/>
      <c r="M590" s="146"/>
      <c r="N590" s="146"/>
      <c r="O590" s="146"/>
      <c r="P590" s="146"/>
      <c r="Q590" s="146"/>
      <c r="R590" s="146"/>
      <c r="S590" s="146"/>
      <c r="T590" s="146"/>
      <c r="U590" s="147"/>
      <c r="V590" s="145" t="s">
        <v>62</v>
      </c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7"/>
      <c r="AG590" s="145" t="s">
        <v>62</v>
      </c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7"/>
      <c r="AR590" s="145" t="s">
        <v>62</v>
      </c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7"/>
      <c r="BC590" s="145" t="s">
        <v>62</v>
      </c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7"/>
      <c r="BN590" s="171"/>
      <c r="BO590" s="172"/>
      <c r="BP590" s="172"/>
      <c r="BQ590" s="172"/>
      <c r="BR590" s="172"/>
      <c r="BS590" s="172"/>
      <c r="BT590" s="172"/>
      <c r="BU590" s="172"/>
      <c r="BV590" s="172"/>
      <c r="BW590" s="173"/>
      <c r="BX590" s="152"/>
      <c r="BY590" s="153"/>
      <c r="BZ590" s="153"/>
      <c r="CA590" s="153"/>
      <c r="CB590" s="153"/>
      <c r="CC590" s="153"/>
      <c r="CD590" s="153"/>
      <c r="CE590" s="153"/>
      <c r="CF590" s="154"/>
      <c r="CG590" s="152"/>
      <c r="CH590" s="153"/>
      <c r="CI590" s="153"/>
      <c r="CJ590" s="153"/>
      <c r="CK590" s="153"/>
      <c r="CL590" s="153"/>
      <c r="CM590" s="153"/>
      <c r="CN590" s="145"/>
      <c r="CO590" s="146"/>
      <c r="CP590" s="146"/>
      <c r="CQ590" s="146"/>
      <c r="CR590" s="146"/>
      <c r="CS590" s="146"/>
      <c r="CT590" s="146"/>
      <c r="CU590" s="146"/>
      <c r="CV590" s="147"/>
      <c r="CW590" s="145"/>
      <c r="CX590" s="146"/>
      <c r="CY590" s="146"/>
      <c r="CZ590" s="146"/>
      <c r="DA590" s="146"/>
      <c r="DB590" s="146"/>
      <c r="DC590" s="146"/>
      <c r="DD590" s="146"/>
      <c r="DE590" s="147"/>
      <c r="DF590" s="145"/>
      <c r="DG590" s="146"/>
      <c r="DH590" s="146"/>
      <c r="DI590" s="146"/>
      <c r="DJ590" s="146"/>
      <c r="DK590" s="146"/>
      <c r="DL590" s="146"/>
      <c r="DM590" s="146"/>
      <c r="DN590" s="147"/>
      <c r="DO590" s="145"/>
      <c r="DP590" s="146"/>
      <c r="DQ590" s="146"/>
      <c r="DR590" s="146"/>
      <c r="DS590" s="146"/>
      <c r="DT590" s="146"/>
      <c r="DU590" s="146"/>
      <c r="DV590" s="146"/>
      <c r="DW590" s="147"/>
      <c r="DX590" s="145"/>
      <c r="DY590" s="146"/>
      <c r="DZ590" s="146"/>
      <c r="EA590" s="146"/>
      <c r="EB590" s="146"/>
      <c r="EC590" s="146"/>
      <c r="ED590" s="146"/>
      <c r="EE590" s="146"/>
      <c r="EF590" s="147"/>
      <c r="EG590" s="145"/>
      <c r="EH590" s="146"/>
      <c r="EI590" s="146"/>
      <c r="EJ590" s="146"/>
      <c r="EK590" s="146"/>
      <c r="EL590" s="146"/>
      <c r="EM590" s="146"/>
      <c r="EN590" s="146"/>
      <c r="EO590" s="147"/>
      <c r="EP590" s="148"/>
      <c r="EQ590" s="148"/>
      <c r="ER590" s="148"/>
      <c r="ES590" s="148"/>
      <c r="ET590" s="148"/>
      <c r="EU590" s="148"/>
      <c r="EV590" s="148"/>
      <c r="EW590" s="148"/>
      <c r="EX590" s="148"/>
      <c r="EY590" s="148"/>
      <c r="EZ590" s="148"/>
      <c r="FA590" s="148"/>
      <c r="FB590" s="148"/>
      <c r="FC590" s="148"/>
      <c r="FD590" s="148"/>
      <c r="FE590" s="148"/>
      <c r="FF590" s="148"/>
      <c r="FG590" s="148"/>
    </row>
    <row r="591" spans="1:163" s="50" customFormat="1" ht="11.25" customHeight="1">
      <c r="A591" s="142">
        <v>1</v>
      </c>
      <c r="B591" s="142"/>
      <c r="C591" s="142"/>
      <c r="D591" s="142"/>
      <c r="E591" s="142"/>
      <c r="F591" s="142"/>
      <c r="G591" s="142"/>
      <c r="H591" s="142"/>
      <c r="I591" s="142"/>
      <c r="J591" s="143"/>
      <c r="K591" s="141">
        <v>2</v>
      </c>
      <c r="L591" s="142"/>
      <c r="M591" s="142"/>
      <c r="N591" s="142"/>
      <c r="O591" s="142"/>
      <c r="P591" s="142"/>
      <c r="Q591" s="142"/>
      <c r="R591" s="142"/>
      <c r="S591" s="142"/>
      <c r="T591" s="142"/>
      <c r="U591" s="143"/>
      <c r="V591" s="141">
        <v>3</v>
      </c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3"/>
      <c r="AG591" s="141">
        <v>4</v>
      </c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3"/>
      <c r="AR591" s="141">
        <v>5</v>
      </c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3"/>
      <c r="BC591" s="141">
        <v>6</v>
      </c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3"/>
      <c r="BN591" s="141">
        <v>7</v>
      </c>
      <c r="BO591" s="142"/>
      <c r="BP591" s="142"/>
      <c r="BQ591" s="142"/>
      <c r="BR591" s="142"/>
      <c r="BS591" s="142"/>
      <c r="BT591" s="142"/>
      <c r="BU591" s="142"/>
      <c r="BV591" s="142"/>
      <c r="BW591" s="143"/>
      <c r="BX591" s="141">
        <v>8</v>
      </c>
      <c r="BY591" s="142"/>
      <c r="BZ591" s="142"/>
      <c r="CA591" s="142"/>
      <c r="CB591" s="142"/>
      <c r="CC591" s="142"/>
      <c r="CD591" s="142"/>
      <c r="CE591" s="142"/>
      <c r="CF591" s="143"/>
      <c r="CG591" s="141">
        <v>9</v>
      </c>
      <c r="CH591" s="142"/>
      <c r="CI591" s="142"/>
      <c r="CJ591" s="142"/>
      <c r="CK591" s="142"/>
      <c r="CL591" s="142"/>
      <c r="CM591" s="142"/>
      <c r="CN591" s="141">
        <v>10</v>
      </c>
      <c r="CO591" s="142"/>
      <c r="CP591" s="142"/>
      <c r="CQ591" s="142"/>
      <c r="CR591" s="142"/>
      <c r="CS591" s="142"/>
      <c r="CT591" s="142"/>
      <c r="CU591" s="142"/>
      <c r="CV591" s="143"/>
      <c r="CW591" s="141">
        <v>11</v>
      </c>
      <c r="CX591" s="142"/>
      <c r="CY591" s="142"/>
      <c r="CZ591" s="142"/>
      <c r="DA591" s="142"/>
      <c r="DB591" s="142"/>
      <c r="DC591" s="142"/>
      <c r="DD591" s="142"/>
      <c r="DE591" s="143"/>
      <c r="DF591" s="141">
        <v>12</v>
      </c>
      <c r="DG591" s="142"/>
      <c r="DH591" s="142"/>
      <c r="DI591" s="142"/>
      <c r="DJ591" s="142"/>
      <c r="DK591" s="142"/>
      <c r="DL591" s="142"/>
      <c r="DM591" s="142"/>
      <c r="DN591" s="143"/>
      <c r="DO591" s="141">
        <v>13</v>
      </c>
      <c r="DP591" s="142"/>
      <c r="DQ591" s="142"/>
      <c r="DR591" s="142"/>
      <c r="DS591" s="142"/>
      <c r="DT591" s="142"/>
      <c r="DU591" s="142"/>
      <c r="DV591" s="142"/>
      <c r="DW591" s="143"/>
      <c r="DX591" s="141">
        <v>14</v>
      </c>
      <c r="DY591" s="142"/>
      <c r="DZ591" s="142"/>
      <c r="EA591" s="142"/>
      <c r="EB591" s="142"/>
      <c r="EC591" s="142"/>
      <c r="ED591" s="142"/>
      <c r="EE591" s="142"/>
      <c r="EF591" s="143"/>
      <c r="EG591" s="141">
        <v>15</v>
      </c>
      <c r="EH591" s="142"/>
      <c r="EI591" s="142"/>
      <c r="EJ591" s="142"/>
      <c r="EK591" s="142"/>
      <c r="EL591" s="142"/>
      <c r="EM591" s="142"/>
      <c r="EN591" s="142"/>
      <c r="EO591" s="143"/>
      <c r="EP591" s="144">
        <v>16</v>
      </c>
      <c r="EQ591" s="144"/>
      <c r="ER591" s="144"/>
      <c r="ES591" s="144"/>
      <c r="ET591" s="144"/>
      <c r="EU591" s="144"/>
      <c r="EV591" s="144"/>
      <c r="EW591" s="144"/>
      <c r="EX591" s="144"/>
      <c r="EY591" s="144">
        <v>17</v>
      </c>
      <c r="EZ591" s="144"/>
      <c r="FA591" s="144"/>
      <c r="FB591" s="144"/>
      <c r="FC591" s="144"/>
      <c r="FD591" s="144"/>
      <c r="FE591" s="144"/>
      <c r="FF591" s="144"/>
      <c r="FG591" s="144"/>
    </row>
    <row r="592" spans="1:163" s="47" customFormat="1" ht="150" customHeight="1">
      <c r="A592" s="133" t="s">
        <v>267</v>
      </c>
      <c r="B592" s="133"/>
      <c r="C592" s="133"/>
      <c r="D592" s="133"/>
      <c r="E592" s="133"/>
      <c r="F592" s="133"/>
      <c r="G592" s="133"/>
      <c r="H592" s="133"/>
      <c r="I592" s="133"/>
      <c r="J592" s="134"/>
      <c r="K592" s="135" t="s">
        <v>184</v>
      </c>
      <c r="L592" s="136"/>
      <c r="M592" s="136"/>
      <c r="N592" s="136"/>
      <c r="O592" s="136"/>
      <c r="P592" s="136"/>
      <c r="Q592" s="136"/>
      <c r="R592" s="136"/>
      <c r="S592" s="136"/>
      <c r="T592" s="136"/>
      <c r="U592" s="137"/>
      <c r="V592" s="135" t="s">
        <v>174</v>
      </c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7"/>
      <c r="AG592" s="135" t="s">
        <v>136</v>
      </c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7"/>
      <c r="AR592" s="138" t="s">
        <v>137</v>
      </c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40"/>
      <c r="BC592" s="138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40"/>
      <c r="BN592" s="115" t="s">
        <v>156</v>
      </c>
      <c r="BO592" s="116"/>
      <c r="BP592" s="116"/>
      <c r="BQ592" s="116"/>
      <c r="BR592" s="116"/>
      <c r="BS592" s="116"/>
      <c r="BT592" s="116"/>
      <c r="BU592" s="116"/>
      <c r="BV592" s="116"/>
      <c r="BW592" s="117"/>
      <c r="BX592" s="118" t="s">
        <v>157</v>
      </c>
      <c r="BY592" s="119"/>
      <c r="BZ592" s="119"/>
      <c r="CA592" s="119"/>
      <c r="CB592" s="119"/>
      <c r="CC592" s="119"/>
      <c r="CD592" s="119"/>
      <c r="CE592" s="119"/>
      <c r="CF592" s="120"/>
      <c r="CG592" s="121" t="s">
        <v>158</v>
      </c>
      <c r="CH592" s="122"/>
      <c r="CI592" s="122"/>
      <c r="CJ592" s="122"/>
      <c r="CK592" s="122"/>
      <c r="CL592" s="122"/>
      <c r="CM592" s="122"/>
      <c r="CN592" s="107">
        <v>74</v>
      </c>
      <c r="CO592" s="108"/>
      <c r="CP592" s="108"/>
      <c r="CQ592" s="108"/>
      <c r="CR592" s="108"/>
      <c r="CS592" s="108"/>
      <c r="CT592" s="108"/>
      <c r="CU592" s="108"/>
      <c r="CV592" s="109"/>
      <c r="CW592" s="107">
        <v>56</v>
      </c>
      <c r="CX592" s="108"/>
      <c r="CY592" s="108"/>
      <c r="CZ592" s="108"/>
      <c r="DA592" s="108"/>
      <c r="DB592" s="108"/>
      <c r="DC592" s="108"/>
      <c r="DD592" s="108"/>
      <c r="DE592" s="109"/>
      <c r="DF592" s="107">
        <v>56</v>
      </c>
      <c r="DG592" s="108"/>
      <c r="DH592" s="108"/>
      <c r="DI592" s="108"/>
      <c r="DJ592" s="108"/>
      <c r="DK592" s="108"/>
      <c r="DL592" s="108"/>
      <c r="DM592" s="108"/>
      <c r="DN592" s="109"/>
      <c r="DO592" s="107">
        <v>0</v>
      </c>
      <c r="DP592" s="108"/>
      <c r="DQ592" s="108"/>
      <c r="DR592" s="108"/>
      <c r="DS592" s="108"/>
      <c r="DT592" s="108"/>
      <c r="DU592" s="108"/>
      <c r="DV592" s="108"/>
      <c r="DW592" s="109"/>
      <c r="DX592" s="107">
        <v>0</v>
      </c>
      <c r="DY592" s="108"/>
      <c r="DZ592" s="108"/>
      <c r="EA592" s="108"/>
      <c r="EB592" s="108"/>
      <c r="EC592" s="108"/>
      <c r="ED592" s="108"/>
      <c r="EE592" s="108"/>
      <c r="EF592" s="109"/>
      <c r="EG592" s="107">
        <v>0</v>
      </c>
      <c r="EH592" s="108"/>
      <c r="EI592" s="108"/>
      <c r="EJ592" s="108"/>
      <c r="EK592" s="108"/>
      <c r="EL592" s="108"/>
      <c r="EM592" s="108"/>
      <c r="EN592" s="108"/>
      <c r="EO592" s="109"/>
      <c r="EP592" s="113">
        <v>10</v>
      </c>
      <c r="EQ592" s="113"/>
      <c r="ER592" s="113"/>
      <c r="ES592" s="113"/>
      <c r="ET592" s="113"/>
      <c r="EU592" s="113"/>
      <c r="EV592" s="113"/>
      <c r="EW592" s="113"/>
      <c r="EX592" s="113"/>
      <c r="EY592" s="130">
        <f>CN592*EP592/100</f>
        <v>7.4</v>
      </c>
      <c r="EZ592" s="130"/>
      <c r="FA592" s="130"/>
      <c r="FB592" s="130"/>
      <c r="FC592" s="130"/>
      <c r="FD592" s="130"/>
      <c r="FE592" s="130"/>
      <c r="FF592" s="130"/>
      <c r="FG592" s="130"/>
    </row>
    <row r="593" spans="1:163" s="47" customFormat="1" ht="12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2"/>
      <c r="K593" s="124"/>
      <c r="L593" s="125"/>
      <c r="M593" s="125"/>
      <c r="N593" s="125"/>
      <c r="O593" s="125"/>
      <c r="P593" s="125"/>
      <c r="Q593" s="125"/>
      <c r="R593" s="125"/>
      <c r="S593" s="125"/>
      <c r="T593" s="125"/>
      <c r="U593" s="126"/>
      <c r="V593" s="124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6"/>
      <c r="AG593" s="124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6"/>
      <c r="AR593" s="124"/>
      <c r="AS593" s="125"/>
      <c r="AT593" s="125"/>
      <c r="AU593" s="125"/>
      <c r="AV593" s="125"/>
      <c r="AW593" s="125"/>
      <c r="AX593" s="125"/>
      <c r="AY593" s="125"/>
      <c r="AZ593" s="125"/>
      <c r="BA593" s="125"/>
      <c r="BB593" s="126"/>
      <c r="BC593" s="124"/>
      <c r="BD593" s="125"/>
      <c r="BE593" s="125"/>
      <c r="BF593" s="125"/>
      <c r="BG593" s="125"/>
      <c r="BH593" s="125"/>
      <c r="BI593" s="125"/>
      <c r="BJ593" s="125"/>
      <c r="BK593" s="125"/>
      <c r="BL593" s="125"/>
      <c r="BM593" s="126"/>
      <c r="BN593" s="127"/>
      <c r="BO593" s="128"/>
      <c r="BP593" s="128"/>
      <c r="BQ593" s="128"/>
      <c r="BR593" s="128"/>
      <c r="BS593" s="128"/>
      <c r="BT593" s="128"/>
      <c r="BU593" s="128"/>
      <c r="BV593" s="128"/>
      <c r="BW593" s="129"/>
      <c r="BX593" s="118"/>
      <c r="BY593" s="119"/>
      <c r="BZ593" s="119"/>
      <c r="CA593" s="119"/>
      <c r="CB593" s="119"/>
      <c r="CC593" s="119"/>
      <c r="CD593" s="119"/>
      <c r="CE593" s="119"/>
      <c r="CF593" s="120"/>
      <c r="CG593" s="121"/>
      <c r="CH593" s="122"/>
      <c r="CI593" s="122"/>
      <c r="CJ593" s="122"/>
      <c r="CK593" s="122"/>
      <c r="CL593" s="122"/>
      <c r="CM593" s="122"/>
      <c r="CN593" s="107"/>
      <c r="CO593" s="108"/>
      <c r="CP593" s="108"/>
      <c r="CQ593" s="108"/>
      <c r="CR593" s="108"/>
      <c r="CS593" s="108"/>
      <c r="CT593" s="108"/>
      <c r="CU593" s="108"/>
      <c r="CV593" s="109"/>
      <c r="CW593" s="107"/>
      <c r="CX593" s="108"/>
      <c r="CY593" s="108"/>
      <c r="CZ593" s="108"/>
      <c r="DA593" s="108"/>
      <c r="DB593" s="108"/>
      <c r="DC593" s="108"/>
      <c r="DD593" s="108"/>
      <c r="DE593" s="109"/>
      <c r="DF593" s="107"/>
      <c r="DG593" s="108"/>
      <c r="DH593" s="108"/>
      <c r="DI593" s="108"/>
      <c r="DJ593" s="108"/>
      <c r="DK593" s="108"/>
      <c r="DL593" s="108"/>
      <c r="DM593" s="108"/>
      <c r="DN593" s="109"/>
      <c r="DO593" s="107"/>
      <c r="DP593" s="108"/>
      <c r="DQ593" s="108"/>
      <c r="DR593" s="108"/>
      <c r="DS593" s="108"/>
      <c r="DT593" s="108"/>
      <c r="DU593" s="108"/>
      <c r="DV593" s="108"/>
      <c r="DW593" s="109"/>
      <c r="DX593" s="107"/>
      <c r="DY593" s="108"/>
      <c r="DZ593" s="108"/>
      <c r="EA593" s="108"/>
      <c r="EB593" s="108"/>
      <c r="EC593" s="108"/>
      <c r="ED593" s="108"/>
      <c r="EE593" s="108"/>
      <c r="EF593" s="109"/>
      <c r="EG593" s="107"/>
      <c r="EH593" s="108"/>
      <c r="EI593" s="108"/>
      <c r="EJ593" s="108"/>
      <c r="EK593" s="108"/>
      <c r="EL593" s="108"/>
      <c r="EM593" s="108"/>
      <c r="EN593" s="108"/>
      <c r="EO593" s="109"/>
      <c r="EP593" s="113"/>
      <c r="EQ593" s="113"/>
      <c r="ER593" s="113"/>
      <c r="ES593" s="113"/>
      <c r="ET593" s="113"/>
      <c r="EU593" s="113"/>
      <c r="EV593" s="113"/>
      <c r="EW593" s="113"/>
      <c r="EX593" s="113"/>
      <c r="EY593" s="113"/>
      <c r="EZ593" s="113"/>
      <c r="FA593" s="113"/>
      <c r="FB593" s="113"/>
      <c r="FC593" s="113"/>
      <c r="FD593" s="113"/>
      <c r="FE593" s="113"/>
      <c r="FF593" s="113"/>
      <c r="FG593" s="113"/>
    </row>
    <row r="594" spans="1:163" s="47" customFormat="1" ht="12" customHeight="1">
      <c r="A594" s="122"/>
      <c r="B594" s="122"/>
      <c r="C594" s="122"/>
      <c r="D594" s="122"/>
      <c r="E594" s="122"/>
      <c r="F594" s="122"/>
      <c r="G594" s="122"/>
      <c r="H594" s="122"/>
      <c r="I594" s="122"/>
      <c r="J594" s="123"/>
      <c r="K594" s="107"/>
      <c r="L594" s="108"/>
      <c r="M594" s="108"/>
      <c r="N594" s="108"/>
      <c r="O594" s="108"/>
      <c r="P594" s="108"/>
      <c r="Q594" s="108"/>
      <c r="R594" s="108"/>
      <c r="S594" s="108"/>
      <c r="T594" s="108"/>
      <c r="U594" s="109"/>
      <c r="V594" s="107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9"/>
      <c r="AG594" s="107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9"/>
      <c r="AR594" s="107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9"/>
      <c r="BC594" s="107"/>
      <c r="BD594" s="108"/>
      <c r="BE594" s="108"/>
      <c r="BF594" s="108"/>
      <c r="BG594" s="108"/>
      <c r="BH594" s="108"/>
      <c r="BI594" s="108"/>
      <c r="BJ594" s="108"/>
      <c r="BK594" s="108"/>
      <c r="BL594" s="108"/>
      <c r="BM594" s="109"/>
      <c r="BN594" s="115"/>
      <c r="BO594" s="116"/>
      <c r="BP594" s="116"/>
      <c r="BQ594" s="116"/>
      <c r="BR594" s="116"/>
      <c r="BS594" s="116"/>
      <c r="BT594" s="116"/>
      <c r="BU594" s="116"/>
      <c r="BV594" s="116"/>
      <c r="BW594" s="117"/>
      <c r="BX594" s="118"/>
      <c r="BY594" s="119"/>
      <c r="BZ594" s="119"/>
      <c r="CA594" s="119"/>
      <c r="CB594" s="119"/>
      <c r="CC594" s="119"/>
      <c r="CD594" s="119"/>
      <c r="CE594" s="119"/>
      <c r="CF594" s="120"/>
      <c r="CG594" s="121"/>
      <c r="CH594" s="122"/>
      <c r="CI594" s="122"/>
      <c r="CJ594" s="122"/>
      <c r="CK594" s="122"/>
      <c r="CL594" s="122"/>
      <c r="CM594" s="123"/>
      <c r="CN594" s="107"/>
      <c r="CO594" s="108"/>
      <c r="CP594" s="108"/>
      <c r="CQ594" s="108"/>
      <c r="CR594" s="108"/>
      <c r="CS594" s="108"/>
      <c r="CT594" s="108"/>
      <c r="CU594" s="108"/>
      <c r="CV594" s="109"/>
      <c r="CW594" s="107"/>
      <c r="CX594" s="108"/>
      <c r="CY594" s="108"/>
      <c r="CZ594" s="108"/>
      <c r="DA594" s="108"/>
      <c r="DB594" s="108"/>
      <c r="DC594" s="108"/>
      <c r="DD594" s="108"/>
      <c r="DE594" s="109"/>
      <c r="DF594" s="107"/>
      <c r="DG594" s="108"/>
      <c r="DH594" s="108"/>
      <c r="DI594" s="108"/>
      <c r="DJ594" s="108"/>
      <c r="DK594" s="108"/>
      <c r="DL594" s="108"/>
      <c r="DM594" s="108"/>
      <c r="DN594" s="109"/>
      <c r="DO594" s="107"/>
      <c r="DP594" s="108"/>
      <c r="DQ594" s="108"/>
      <c r="DR594" s="108"/>
      <c r="DS594" s="108"/>
      <c r="DT594" s="108"/>
      <c r="DU594" s="108"/>
      <c r="DV594" s="108"/>
      <c r="DW594" s="109"/>
      <c r="DX594" s="107"/>
      <c r="DY594" s="108"/>
      <c r="DZ594" s="108"/>
      <c r="EA594" s="108"/>
      <c r="EB594" s="108"/>
      <c r="EC594" s="108"/>
      <c r="ED594" s="108"/>
      <c r="EE594" s="108"/>
      <c r="EF594" s="109"/>
      <c r="EG594" s="107"/>
      <c r="EH594" s="108"/>
      <c r="EI594" s="108"/>
      <c r="EJ594" s="108"/>
      <c r="EK594" s="108"/>
      <c r="EL594" s="108"/>
      <c r="EM594" s="108"/>
      <c r="EN594" s="108"/>
      <c r="EO594" s="109"/>
      <c r="EP594" s="110"/>
      <c r="EQ594" s="111"/>
      <c r="ER594" s="111"/>
      <c r="ES594" s="111"/>
      <c r="ET594" s="111"/>
      <c r="EU594" s="111"/>
      <c r="EV594" s="111"/>
      <c r="EW594" s="111"/>
      <c r="EX594" s="112"/>
      <c r="EY594" s="113"/>
      <c r="EZ594" s="113"/>
      <c r="FA594" s="113"/>
      <c r="FB594" s="113"/>
      <c r="FC594" s="113"/>
      <c r="FD594" s="113"/>
      <c r="FE594" s="113"/>
      <c r="FF594" s="113"/>
      <c r="FG594" s="113"/>
    </row>
    <row r="595" ht="15"/>
    <row r="596" s="7" customFormat="1" ht="16.5" customHeight="1">
      <c r="A596" s="7" t="s">
        <v>49</v>
      </c>
    </row>
    <row r="597" s="7" customFormat="1" ht="6" customHeight="1"/>
    <row r="598" spans="1:163" s="7" customFormat="1" ht="15.75" customHeight="1">
      <c r="A598" s="114" t="s">
        <v>28</v>
      </c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4"/>
      <c r="BE598" s="114"/>
      <c r="BF598" s="114"/>
      <c r="BG598" s="114"/>
      <c r="BH598" s="114"/>
      <c r="BI598" s="114"/>
      <c r="BJ598" s="114"/>
      <c r="BK598" s="114"/>
      <c r="BL598" s="114"/>
      <c r="BM598" s="114"/>
      <c r="BN598" s="114"/>
      <c r="BO598" s="114"/>
      <c r="BP598" s="114"/>
      <c r="BQ598" s="114"/>
      <c r="BR598" s="114"/>
      <c r="BS598" s="114"/>
      <c r="BT598" s="114"/>
      <c r="BU598" s="114"/>
      <c r="BV598" s="114"/>
      <c r="BW598" s="114"/>
      <c r="BX598" s="114"/>
      <c r="BY598" s="114"/>
      <c r="BZ598" s="114"/>
      <c r="CA598" s="114"/>
      <c r="CB598" s="114"/>
      <c r="CC598" s="114"/>
      <c r="CD598" s="114"/>
      <c r="CE598" s="114"/>
      <c r="CF598" s="114"/>
      <c r="CG598" s="114"/>
      <c r="CH598" s="114"/>
      <c r="CI598" s="114"/>
      <c r="CJ598" s="114"/>
      <c r="CK598" s="114"/>
      <c r="CL598" s="114"/>
      <c r="CM598" s="114"/>
      <c r="CN598" s="114"/>
      <c r="CO598" s="114"/>
      <c r="CP598" s="114"/>
      <c r="CQ598" s="114"/>
      <c r="CR598" s="114"/>
      <c r="CS598" s="114"/>
      <c r="CT598" s="114"/>
      <c r="CU598" s="114"/>
      <c r="CV598" s="114"/>
      <c r="CW598" s="114"/>
      <c r="CX598" s="114"/>
      <c r="CY598" s="114"/>
      <c r="CZ598" s="114"/>
      <c r="DA598" s="114"/>
      <c r="DB598" s="114"/>
      <c r="DC598" s="114"/>
      <c r="DD598" s="114"/>
      <c r="DE598" s="114"/>
      <c r="DF598" s="114"/>
      <c r="DG598" s="114"/>
      <c r="DH598" s="114"/>
      <c r="DI598" s="114"/>
      <c r="DJ598" s="114"/>
      <c r="DK598" s="114"/>
      <c r="DL598" s="114"/>
      <c r="DM598" s="114"/>
      <c r="DN598" s="114"/>
      <c r="DO598" s="114"/>
      <c r="DP598" s="114"/>
      <c r="DQ598" s="114"/>
      <c r="DR598" s="114"/>
      <c r="DS598" s="114"/>
      <c r="DT598" s="114"/>
      <c r="DU598" s="114"/>
      <c r="DV598" s="114"/>
      <c r="DW598" s="114"/>
      <c r="DX598" s="114"/>
      <c r="DY598" s="114"/>
      <c r="DZ598" s="114"/>
      <c r="EA598" s="114"/>
      <c r="EB598" s="114"/>
      <c r="EC598" s="114"/>
      <c r="ED598" s="114"/>
      <c r="EE598" s="114"/>
      <c r="EF598" s="114"/>
      <c r="EG598" s="114"/>
      <c r="EH598" s="114"/>
      <c r="EI598" s="114"/>
      <c r="EJ598" s="114"/>
      <c r="EK598" s="114"/>
      <c r="EL598" s="114"/>
      <c r="EM598" s="114"/>
      <c r="EN598" s="114"/>
      <c r="EO598" s="114"/>
      <c r="EP598" s="114"/>
      <c r="EQ598" s="114"/>
      <c r="ER598" s="114"/>
      <c r="ES598" s="114"/>
      <c r="ET598" s="114"/>
      <c r="EU598" s="114"/>
      <c r="EV598" s="114"/>
      <c r="EW598" s="114"/>
      <c r="EX598" s="114"/>
      <c r="EY598" s="114"/>
      <c r="EZ598" s="114"/>
      <c r="FA598" s="114"/>
      <c r="FB598" s="114"/>
      <c r="FC598" s="114"/>
      <c r="FD598" s="114"/>
      <c r="FE598" s="114"/>
      <c r="FF598" s="114"/>
      <c r="FG598" s="114"/>
    </row>
    <row r="599" spans="1:163" s="4" customFormat="1" ht="15.75" customHeight="1">
      <c r="A599" s="100" t="s">
        <v>21</v>
      </c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86"/>
      <c r="AE599" s="101" t="s">
        <v>22</v>
      </c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86"/>
      <c r="BJ599" s="101" t="s">
        <v>23</v>
      </c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86"/>
      <c r="CH599" s="101" t="s">
        <v>24</v>
      </c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  <c r="CZ599" s="100"/>
      <c r="DA599" s="100"/>
      <c r="DB599" s="100"/>
      <c r="DC599" s="100"/>
      <c r="DD599" s="100"/>
      <c r="DE599" s="86"/>
      <c r="DF599" s="101" t="s">
        <v>25</v>
      </c>
      <c r="DG599" s="100"/>
      <c r="DH599" s="100"/>
      <c r="DI599" s="100"/>
      <c r="DJ599" s="100"/>
      <c r="DK599" s="100"/>
      <c r="DL599" s="100"/>
      <c r="DM599" s="100"/>
      <c r="DN599" s="100"/>
      <c r="DO599" s="100"/>
      <c r="DP599" s="100"/>
      <c r="DQ599" s="100"/>
      <c r="DR599" s="100"/>
      <c r="DS599" s="100"/>
      <c r="DT599" s="100"/>
      <c r="DU599" s="100"/>
      <c r="DV599" s="100"/>
      <c r="DW599" s="100"/>
      <c r="DX599" s="100"/>
      <c r="DY599" s="100"/>
      <c r="DZ599" s="100"/>
      <c r="EA599" s="100"/>
      <c r="EB599" s="100"/>
      <c r="EC599" s="100"/>
      <c r="ED599" s="100"/>
      <c r="EE599" s="100"/>
      <c r="EF599" s="100"/>
      <c r="EG599" s="100"/>
      <c r="EH599" s="100"/>
      <c r="EI599" s="100"/>
      <c r="EJ599" s="100"/>
      <c r="EK599" s="100"/>
      <c r="EL599" s="100"/>
      <c r="EM599" s="100"/>
      <c r="EN599" s="100"/>
      <c r="EO599" s="100"/>
      <c r="EP599" s="100"/>
      <c r="EQ599" s="100"/>
      <c r="ER599" s="100"/>
      <c r="ES599" s="100"/>
      <c r="ET599" s="100"/>
      <c r="EU599" s="100"/>
      <c r="EV599" s="100"/>
      <c r="EW599" s="100"/>
      <c r="EX599" s="100"/>
      <c r="EY599" s="100"/>
      <c r="EZ599" s="100"/>
      <c r="FA599" s="100"/>
      <c r="FB599" s="100"/>
      <c r="FC599" s="100"/>
      <c r="FD599" s="100"/>
      <c r="FE599" s="100"/>
      <c r="FF599" s="100"/>
      <c r="FG599" s="100"/>
    </row>
    <row r="600" spans="1:163" s="51" customFormat="1" ht="15.75" customHeight="1">
      <c r="A600" s="102">
        <v>1</v>
      </c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88"/>
      <c r="AE600" s="103">
        <v>2</v>
      </c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  <c r="BE600" s="102"/>
      <c r="BF600" s="102"/>
      <c r="BG600" s="102"/>
      <c r="BH600" s="102"/>
      <c r="BI600" s="88"/>
      <c r="BJ600" s="104" t="s">
        <v>26</v>
      </c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6"/>
      <c r="CH600" s="104" t="s">
        <v>27</v>
      </c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106"/>
      <c r="DF600" s="103">
        <v>5</v>
      </c>
      <c r="DG600" s="102"/>
      <c r="DH600" s="102"/>
      <c r="DI600" s="102"/>
      <c r="DJ600" s="102"/>
      <c r="DK600" s="102"/>
      <c r="DL600" s="102"/>
      <c r="DM600" s="102"/>
      <c r="DN600" s="102"/>
      <c r="DO600" s="102"/>
      <c r="DP600" s="102"/>
      <c r="DQ600" s="102"/>
      <c r="DR600" s="102"/>
      <c r="DS600" s="102"/>
      <c r="DT600" s="102"/>
      <c r="DU600" s="102"/>
      <c r="DV600" s="102"/>
      <c r="DW600" s="102"/>
      <c r="DX600" s="102"/>
      <c r="DY600" s="102"/>
      <c r="DZ600" s="102"/>
      <c r="EA600" s="102"/>
      <c r="EB600" s="102"/>
      <c r="EC600" s="102"/>
      <c r="ED600" s="102"/>
      <c r="EE600" s="102"/>
      <c r="EF600" s="102"/>
      <c r="EG600" s="102"/>
      <c r="EH600" s="102"/>
      <c r="EI600" s="102"/>
      <c r="EJ600" s="102"/>
      <c r="EK600" s="102"/>
      <c r="EL600" s="102"/>
      <c r="EM600" s="102"/>
      <c r="EN600" s="102"/>
      <c r="EO600" s="102"/>
      <c r="EP600" s="102"/>
      <c r="EQ600" s="102"/>
      <c r="ER600" s="102"/>
      <c r="ES600" s="102"/>
      <c r="ET600" s="102"/>
      <c r="EU600" s="102"/>
      <c r="EV600" s="102"/>
      <c r="EW600" s="102"/>
      <c r="EX600" s="102"/>
      <c r="EY600" s="102"/>
      <c r="EZ600" s="102"/>
      <c r="FA600" s="102"/>
      <c r="FB600" s="102"/>
      <c r="FC600" s="102"/>
      <c r="FD600" s="102"/>
      <c r="FE600" s="102"/>
      <c r="FF600" s="102"/>
      <c r="FG600" s="102"/>
    </row>
    <row r="601" spans="1:163" s="4" customFormat="1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3"/>
      <c r="AE601" s="94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3"/>
      <c r="BJ601" s="95"/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  <c r="BV601" s="96"/>
      <c r="BW601" s="96"/>
      <c r="BX601" s="96"/>
      <c r="BY601" s="96"/>
      <c r="BZ601" s="96"/>
      <c r="CA601" s="96"/>
      <c r="CB601" s="96"/>
      <c r="CC601" s="96"/>
      <c r="CD601" s="96"/>
      <c r="CE601" s="96"/>
      <c r="CF601" s="96"/>
      <c r="CG601" s="97"/>
      <c r="CH601" s="95"/>
      <c r="CI601" s="96"/>
      <c r="CJ601" s="96"/>
      <c r="CK601" s="96"/>
      <c r="CL601" s="96"/>
      <c r="CM601" s="96"/>
      <c r="CN601" s="96"/>
      <c r="CO601" s="96"/>
      <c r="CP601" s="96"/>
      <c r="CQ601" s="96"/>
      <c r="CR601" s="96"/>
      <c r="CS601" s="96"/>
      <c r="CT601" s="96"/>
      <c r="CU601" s="96"/>
      <c r="CV601" s="96"/>
      <c r="CW601" s="96"/>
      <c r="CX601" s="96"/>
      <c r="CY601" s="96"/>
      <c r="CZ601" s="96"/>
      <c r="DA601" s="96"/>
      <c r="DB601" s="96"/>
      <c r="DC601" s="96"/>
      <c r="DD601" s="96"/>
      <c r="DE601" s="97"/>
      <c r="DF601" s="94"/>
      <c r="DG601" s="92"/>
      <c r="DH601" s="92"/>
      <c r="DI601" s="92"/>
      <c r="DJ601" s="92"/>
      <c r="DK601" s="92"/>
      <c r="DL601" s="92"/>
      <c r="DM601" s="92"/>
      <c r="DN601" s="92"/>
      <c r="DO601" s="92"/>
      <c r="DP601" s="92"/>
      <c r="DQ601" s="92"/>
      <c r="DR601" s="92"/>
      <c r="DS601" s="92"/>
      <c r="DT601" s="92"/>
      <c r="DU601" s="92"/>
      <c r="DV601" s="92"/>
      <c r="DW601" s="92"/>
      <c r="DX601" s="92"/>
      <c r="DY601" s="92"/>
      <c r="DZ601" s="92"/>
      <c r="EA601" s="92"/>
      <c r="EB601" s="92"/>
      <c r="EC601" s="92"/>
      <c r="ED601" s="92"/>
      <c r="EE601" s="92"/>
      <c r="EF601" s="92"/>
      <c r="EG601" s="92"/>
      <c r="EH601" s="92"/>
      <c r="EI601" s="92"/>
      <c r="EJ601" s="92"/>
      <c r="EK601" s="92"/>
      <c r="EL601" s="92"/>
      <c r="EM601" s="92"/>
      <c r="EN601" s="92"/>
      <c r="EO601" s="92"/>
      <c r="EP601" s="92"/>
      <c r="EQ601" s="92"/>
      <c r="ER601" s="92"/>
      <c r="ES601" s="92"/>
      <c r="ET601" s="92"/>
      <c r="EU601" s="92"/>
      <c r="EV601" s="92"/>
      <c r="EW601" s="92"/>
      <c r="EX601" s="92"/>
      <c r="EY601" s="92"/>
      <c r="EZ601" s="92"/>
      <c r="FA601" s="92"/>
      <c r="FB601" s="92"/>
      <c r="FC601" s="92"/>
      <c r="FD601" s="92"/>
      <c r="FE601" s="92"/>
      <c r="FF601" s="92"/>
      <c r="FG601" s="92"/>
    </row>
    <row r="602" s="7" customFormat="1" ht="15.75"/>
    <row r="603" s="7" customFormat="1" ht="15.75">
      <c r="A603" s="7" t="s">
        <v>247</v>
      </c>
    </row>
    <row r="604" s="7" customFormat="1" ht="9.75" customHeight="1"/>
    <row r="605" spans="1:163" s="7" customFormat="1" ht="102" customHeight="1">
      <c r="A605" s="98" t="s">
        <v>118</v>
      </c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9" t="s">
        <v>159</v>
      </c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9"/>
      <c r="BN605" s="99"/>
      <c r="BO605" s="99"/>
      <c r="BP605" s="99"/>
      <c r="BQ605" s="99"/>
      <c r="BR605" s="99"/>
      <c r="BS605" s="99"/>
      <c r="BT605" s="99"/>
      <c r="BU605" s="99"/>
      <c r="BV605" s="99"/>
      <c r="BW605" s="99"/>
      <c r="BX605" s="99"/>
      <c r="BY605" s="99"/>
      <c r="BZ605" s="99"/>
      <c r="CA605" s="99"/>
      <c r="CB605" s="99"/>
      <c r="CC605" s="99"/>
      <c r="CD605" s="99"/>
      <c r="CE605" s="99"/>
      <c r="CF605" s="99"/>
      <c r="CG605" s="99"/>
      <c r="CH605" s="99"/>
      <c r="CI605" s="99"/>
      <c r="CJ605" s="99"/>
      <c r="CK605" s="99"/>
      <c r="CL605" s="99"/>
      <c r="CM605" s="99"/>
      <c r="CN605" s="99"/>
      <c r="CO605" s="99"/>
      <c r="CP605" s="99"/>
      <c r="CQ605" s="99"/>
      <c r="CR605" s="99"/>
      <c r="CS605" s="99"/>
      <c r="CT605" s="99"/>
      <c r="CU605" s="99"/>
      <c r="CV605" s="99"/>
      <c r="CW605" s="99"/>
      <c r="CX605" s="99"/>
      <c r="CY605" s="99"/>
      <c r="CZ605" s="99"/>
      <c r="DA605" s="99"/>
      <c r="DB605" s="99"/>
      <c r="DC605" s="99"/>
      <c r="DD605" s="99"/>
      <c r="DE605" s="99"/>
      <c r="DF605" s="99"/>
      <c r="DG605" s="99"/>
      <c r="DH605" s="99"/>
      <c r="DI605" s="99"/>
      <c r="DJ605" s="99"/>
      <c r="DK605" s="99"/>
      <c r="DL605" s="99"/>
      <c r="DM605" s="99"/>
      <c r="DN605" s="99"/>
      <c r="DO605" s="99"/>
      <c r="DP605" s="99"/>
      <c r="DQ605" s="99"/>
      <c r="DR605" s="99"/>
      <c r="DS605" s="99"/>
      <c r="DT605" s="99"/>
      <c r="DU605" s="99"/>
      <c r="DV605" s="99"/>
      <c r="DW605" s="99"/>
      <c r="DX605" s="99"/>
      <c r="DY605" s="99"/>
      <c r="DZ605" s="99"/>
      <c r="EA605" s="99"/>
      <c r="EB605" s="99"/>
      <c r="EC605" s="99"/>
      <c r="ED605" s="99"/>
      <c r="EE605" s="99"/>
      <c r="EF605" s="99"/>
      <c r="EG605" s="99"/>
      <c r="EH605" s="99"/>
      <c r="EI605" s="99"/>
      <c r="EJ605" s="99"/>
      <c r="EK605" s="99"/>
      <c r="EL605" s="99"/>
      <c r="EM605" s="99"/>
      <c r="EN605" s="99"/>
      <c r="EO605" s="99"/>
      <c r="EP605" s="99"/>
      <c r="EQ605" s="99"/>
      <c r="ER605" s="99"/>
      <c r="ES605" s="99"/>
      <c r="ET605" s="99"/>
      <c r="EU605" s="99"/>
      <c r="EV605" s="99"/>
      <c r="EW605" s="99"/>
      <c r="EX605" s="99"/>
      <c r="EY605" s="99"/>
      <c r="EZ605" s="99"/>
      <c r="FA605" s="99"/>
      <c r="FB605" s="99"/>
      <c r="FC605" s="99"/>
      <c r="FD605" s="99"/>
      <c r="FE605" s="99"/>
      <c r="FF605" s="99"/>
      <c r="FG605" s="99"/>
    </row>
    <row r="606" spans="41:163" ht="13.5" customHeight="1">
      <c r="AO606" s="85" t="s">
        <v>29</v>
      </c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  <c r="EK606" s="85"/>
      <c r="EL606" s="85"/>
      <c r="EM606" s="85"/>
      <c r="EN606" s="85"/>
      <c r="EO606" s="85"/>
      <c r="EP606" s="85"/>
      <c r="EQ606" s="85"/>
      <c r="ER606" s="85"/>
      <c r="ES606" s="85"/>
      <c r="ET606" s="85"/>
      <c r="EU606" s="85"/>
      <c r="EV606" s="85"/>
      <c r="EW606" s="85"/>
      <c r="EX606" s="85"/>
      <c r="EY606" s="85"/>
      <c r="EZ606" s="85"/>
      <c r="FA606" s="85"/>
      <c r="FB606" s="85"/>
      <c r="FC606" s="85"/>
      <c r="FD606" s="85"/>
      <c r="FE606" s="85"/>
      <c r="FF606" s="85"/>
      <c r="FG606" s="85"/>
    </row>
    <row r="607" spans="41:163" ht="13.5" customHeight="1"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</row>
    <row r="608" s="7" customFormat="1" ht="15.75" customHeight="1">
      <c r="A608" s="7" t="s">
        <v>119</v>
      </c>
    </row>
    <row r="609" ht="7.5" customHeight="1"/>
    <row r="610" spans="1:163" s="4" customFormat="1" ht="15.75" customHeight="1">
      <c r="A610" s="86" t="s">
        <v>30</v>
      </c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 t="s">
        <v>31</v>
      </c>
      <c r="BE610" s="87"/>
      <c r="BF610" s="87"/>
      <c r="BG610" s="87"/>
      <c r="BH610" s="87"/>
      <c r="BI610" s="87"/>
      <c r="BJ610" s="87"/>
      <c r="BK610" s="87"/>
      <c r="BL610" s="87"/>
      <c r="BM610" s="87"/>
      <c r="BN610" s="87"/>
      <c r="BO610" s="87"/>
      <c r="BP610" s="87"/>
      <c r="BQ610" s="87"/>
      <c r="BR610" s="87"/>
      <c r="BS610" s="87"/>
      <c r="BT610" s="87"/>
      <c r="BU610" s="87"/>
      <c r="BV610" s="87"/>
      <c r="BW610" s="87"/>
      <c r="BX610" s="87"/>
      <c r="BY610" s="87"/>
      <c r="BZ610" s="87"/>
      <c r="CA610" s="87"/>
      <c r="CB610" s="87"/>
      <c r="CC610" s="87"/>
      <c r="CD610" s="87"/>
      <c r="CE610" s="87"/>
      <c r="CF610" s="87"/>
      <c r="CG610" s="87"/>
      <c r="CH610" s="87"/>
      <c r="CI610" s="87"/>
      <c r="CJ610" s="87"/>
      <c r="CK610" s="87"/>
      <c r="CL610" s="87"/>
      <c r="CM610" s="87"/>
      <c r="CN610" s="87"/>
      <c r="CO610" s="87"/>
      <c r="CP610" s="87"/>
      <c r="CQ610" s="87"/>
      <c r="CR610" s="87"/>
      <c r="CS610" s="87"/>
      <c r="CT610" s="87"/>
      <c r="CU610" s="87"/>
      <c r="CV610" s="87"/>
      <c r="CW610" s="87"/>
      <c r="CX610" s="87"/>
      <c r="CY610" s="87"/>
      <c r="CZ610" s="87"/>
      <c r="DA610" s="87"/>
      <c r="DB610" s="87"/>
      <c r="DC610" s="87"/>
      <c r="DD610" s="87"/>
      <c r="DE610" s="87"/>
      <c r="DF610" s="87" t="s">
        <v>32</v>
      </c>
      <c r="DG610" s="87"/>
      <c r="DH610" s="87"/>
      <c r="DI610" s="87"/>
      <c r="DJ610" s="87"/>
      <c r="DK610" s="87"/>
      <c r="DL610" s="87"/>
      <c r="DM610" s="87"/>
      <c r="DN610" s="87"/>
      <c r="DO610" s="87"/>
      <c r="DP610" s="87"/>
      <c r="DQ610" s="87"/>
      <c r="DR610" s="87"/>
      <c r="DS610" s="87"/>
      <c r="DT610" s="87"/>
      <c r="DU610" s="87"/>
      <c r="DV610" s="87"/>
      <c r="DW610" s="87"/>
      <c r="DX610" s="87"/>
      <c r="DY610" s="87"/>
      <c r="DZ610" s="87"/>
      <c r="EA610" s="87"/>
      <c r="EB610" s="87"/>
      <c r="EC610" s="87"/>
      <c r="ED610" s="87"/>
      <c r="EE610" s="87"/>
      <c r="EF610" s="87"/>
      <c r="EG610" s="87"/>
      <c r="EH610" s="87"/>
      <c r="EI610" s="87"/>
      <c r="EJ610" s="87"/>
      <c r="EK610" s="87"/>
      <c r="EL610" s="87"/>
      <c r="EM610" s="87"/>
      <c r="EN610" s="87"/>
      <c r="EO610" s="87"/>
      <c r="EP610" s="87"/>
      <c r="EQ610" s="87"/>
      <c r="ER610" s="87"/>
      <c r="ES610" s="87"/>
      <c r="ET610" s="87"/>
      <c r="EU610" s="87"/>
      <c r="EV610" s="87"/>
      <c r="EW610" s="87"/>
      <c r="EX610" s="87"/>
      <c r="EY610" s="87"/>
      <c r="EZ610" s="87"/>
      <c r="FA610" s="87"/>
      <c r="FB610" s="87"/>
      <c r="FC610" s="87"/>
      <c r="FD610" s="87"/>
      <c r="FE610" s="87"/>
      <c r="FF610" s="87"/>
      <c r="FG610" s="87"/>
    </row>
    <row r="611" spans="1:163" s="4" customFormat="1" ht="15.75" customHeight="1">
      <c r="A611" s="88">
        <v>1</v>
      </c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90" t="s">
        <v>33</v>
      </c>
      <c r="BE611" s="90"/>
      <c r="BF611" s="90"/>
      <c r="BG611" s="90"/>
      <c r="BH611" s="90"/>
      <c r="BI611" s="90"/>
      <c r="BJ611" s="90"/>
      <c r="BK611" s="90"/>
      <c r="BL611" s="90"/>
      <c r="BM611" s="90"/>
      <c r="BN611" s="90"/>
      <c r="BO611" s="90"/>
      <c r="BP611" s="90"/>
      <c r="BQ611" s="90"/>
      <c r="BR611" s="90"/>
      <c r="BS611" s="90"/>
      <c r="BT611" s="90"/>
      <c r="BU611" s="90"/>
      <c r="BV611" s="90"/>
      <c r="BW611" s="90"/>
      <c r="BX611" s="90"/>
      <c r="BY611" s="90"/>
      <c r="BZ611" s="90"/>
      <c r="CA611" s="90"/>
      <c r="CB611" s="90"/>
      <c r="CC611" s="90"/>
      <c r="CD611" s="90"/>
      <c r="CE611" s="90"/>
      <c r="CF611" s="90"/>
      <c r="CG611" s="90"/>
      <c r="CH611" s="90"/>
      <c r="CI611" s="90"/>
      <c r="CJ611" s="90"/>
      <c r="CK611" s="90"/>
      <c r="CL611" s="90"/>
      <c r="CM611" s="90"/>
      <c r="CN611" s="90"/>
      <c r="CO611" s="90"/>
      <c r="CP611" s="90"/>
      <c r="CQ611" s="90"/>
      <c r="CR611" s="90"/>
      <c r="CS611" s="90"/>
      <c r="CT611" s="90"/>
      <c r="CU611" s="90"/>
      <c r="CV611" s="90"/>
      <c r="CW611" s="90"/>
      <c r="CX611" s="90"/>
      <c r="CY611" s="90"/>
      <c r="CZ611" s="90"/>
      <c r="DA611" s="90"/>
      <c r="DB611" s="90"/>
      <c r="DC611" s="90"/>
      <c r="DD611" s="90"/>
      <c r="DE611" s="90"/>
      <c r="DF611" s="91">
        <v>3</v>
      </c>
      <c r="DG611" s="91"/>
      <c r="DH611" s="91"/>
      <c r="DI611" s="91"/>
      <c r="DJ611" s="91"/>
      <c r="DK611" s="91"/>
      <c r="DL611" s="91"/>
      <c r="DM611" s="91"/>
      <c r="DN611" s="91"/>
      <c r="DO611" s="91"/>
      <c r="DP611" s="91"/>
      <c r="DQ611" s="91"/>
      <c r="DR611" s="91"/>
      <c r="DS611" s="91"/>
      <c r="DT611" s="91"/>
      <c r="DU611" s="91"/>
      <c r="DV611" s="91"/>
      <c r="DW611" s="91"/>
      <c r="DX611" s="91"/>
      <c r="DY611" s="91"/>
      <c r="DZ611" s="91"/>
      <c r="EA611" s="91"/>
      <c r="EB611" s="91"/>
      <c r="EC611" s="91"/>
      <c r="ED611" s="91"/>
      <c r="EE611" s="91"/>
      <c r="EF611" s="91"/>
      <c r="EG611" s="91"/>
      <c r="EH611" s="91"/>
      <c r="EI611" s="91"/>
      <c r="EJ611" s="91"/>
      <c r="EK611" s="91"/>
      <c r="EL611" s="91"/>
      <c r="EM611" s="91"/>
      <c r="EN611" s="91"/>
      <c r="EO611" s="91"/>
      <c r="EP611" s="91"/>
      <c r="EQ611" s="91"/>
      <c r="ER611" s="91"/>
      <c r="ES611" s="91"/>
      <c r="ET611" s="91"/>
      <c r="EU611" s="91"/>
      <c r="EV611" s="91"/>
      <c r="EW611" s="91"/>
      <c r="EX611" s="91"/>
      <c r="EY611" s="91"/>
      <c r="EZ611" s="91"/>
      <c r="FA611" s="91"/>
      <c r="FB611" s="91"/>
      <c r="FC611" s="91"/>
      <c r="FD611" s="91"/>
      <c r="FE611" s="91"/>
      <c r="FF611" s="91"/>
      <c r="FG611" s="91"/>
    </row>
    <row r="612" spans="1:163" s="4" customFormat="1" ht="24" customHeight="1">
      <c r="A612" s="65" t="s">
        <v>160</v>
      </c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6"/>
      <c r="BD612" s="67" t="s">
        <v>162</v>
      </c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9"/>
      <c r="DF612" s="76" t="s">
        <v>164</v>
      </c>
      <c r="DG612" s="77"/>
      <c r="DH612" s="77"/>
      <c r="DI612" s="77"/>
      <c r="DJ612" s="77"/>
      <c r="DK612" s="77"/>
      <c r="DL612" s="77"/>
      <c r="DM612" s="77"/>
      <c r="DN612" s="77"/>
      <c r="DO612" s="77"/>
      <c r="DP612" s="77"/>
      <c r="DQ612" s="77"/>
      <c r="DR612" s="77"/>
      <c r="DS612" s="77"/>
      <c r="DT612" s="77"/>
      <c r="DU612" s="77"/>
      <c r="DV612" s="77"/>
      <c r="DW612" s="77"/>
      <c r="DX612" s="77"/>
      <c r="DY612" s="77"/>
      <c r="DZ612" s="77"/>
      <c r="EA612" s="77"/>
      <c r="EB612" s="77"/>
      <c r="EC612" s="77"/>
      <c r="ED612" s="77"/>
      <c r="EE612" s="77"/>
      <c r="EF612" s="77"/>
      <c r="EG612" s="77"/>
      <c r="EH612" s="77"/>
      <c r="EI612" s="77"/>
      <c r="EJ612" s="77"/>
      <c r="EK612" s="77"/>
      <c r="EL612" s="77"/>
      <c r="EM612" s="77"/>
      <c r="EN612" s="77"/>
      <c r="EO612" s="77"/>
      <c r="EP612" s="77"/>
      <c r="EQ612" s="77"/>
      <c r="ER612" s="77"/>
      <c r="ES612" s="77"/>
      <c r="ET612" s="77"/>
      <c r="EU612" s="77"/>
      <c r="EV612" s="77"/>
      <c r="EW612" s="77"/>
      <c r="EX612" s="77"/>
      <c r="EY612" s="77"/>
      <c r="EZ612" s="77"/>
      <c r="FA612" s="77"/>
      <c r="FB612" s="77"/>
      <c r="FC612" s="77"/>
      <c r="FD612" s="77"/>
      <c r="FE612" s="77"/>
      <c r="FF612" s="77"/>
      <c r="FG612" s="78"/>
    </row>
    <row r="613" spans="1:163" ht="30" customHeight="1">
      <c r="A613" s="65" t="s">
        <v>161</v>
      </c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6"/>
      <c r="BD613" s="70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71"/>
      <c r="CB613" s="71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2"/>
      <c r="DF613" s="79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  <c r="EK613" s="80"/>
      <c r="EL613" s="80"/>
      <c r="EM613" s="80"/>
      <c r="EN613" s="80"/>
      <c r="EO613" s="80"/>
      <c r="EP613" s="80"/>
      <c r="EQ613" s="80"/>
      <c r="ER613" s="80"/>
      <c r="ES613" s="80"/>
      <c r="ET613" s="80"/>
      <c r="EU613" s="80"/>
      <c r="EV613" s="80"/>
      <c r="EW613" s="80"/>
      <c r="EX613" s="80"/>
      <c r="EY613" s="80"/>
      <c r="EZ613" s="80"/>
      <c r="FA613" s="80"/>
      <c r="FB613" s="80"/>
      <c r="FC613" s="80"/>
      <c r="FD613" s="80"/>
      <c r="FE613" s="80"/>
      <c r="FF613" s="80"/>
      <c r="FG613" s="81"/>
    </row>
    <row r="614" spans="1:163" ht="21" customHeight="1">
      <c r="A614" s="65" t="s">
        <v>163</v>
      </c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6"/>
      <c r="BD614" s="73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5"/>
      <c r="DF614" s="82"/>
      <c r="DG614" s="83"/>
      <c r="DH614" s="83"/>
      <c r="DI614" s="83"/>
      <c r="DJ614" s="83"/>
      <c r="DK614" s="83"/>
      <c r="DL614" s="83"/>
      <c r="DM614" s="83"/>
      <c r="DN614" s="83"/>
      <c r="DO614" s="83"/>
      <c r="DP614" s="83"/>
      <c r="DQ614" s="83"/>
      <c r="DR614" s="83"/>
      <c r="DS614" s="83"/>
      <c r="DT614" s="83"/>
      <c r="DU614" s="83"/>
      <c r="DV614" s="83"/>
      <c r="DW614" s="83"/>
      <c r="DX614" s="83"/>
      <c r="DY614" s="83"/>
      <c r="DZ614" s="83"/>
      <c r="EA614" s="83"/>
      <c r="EB614" s="83"/>
      <c r="EC614" s="83"/>
      <c r="ED614" s="83"/>
      <c r="EE614" s="83"/>
      <c r="EF614" s="83"/>
      <c r="EG614" s="83"/>
      <c r="EH614" s="83"/>
      <c r="EI614" s="83"/>
      <c r="EJ614" s="83"/>
      <c r="EK614" s="83"/>
      <c r="EL614" s="83"/>
      <c r="EM614" s="83"/>
      <c r="EN614" s="83"/>
      <c r="EO614" s="83"/>
      <c r="EP614" s="83"/>
      <c r="EQ614" s="83"/>
      <c r="ER614" s="83"/>
      <c r="ES614" s="83"/>
      <c r="ET614" s="83"/>
      <c r="EU614" s="83"/>
      <c r="EV614" s="83"/>
      <c r="EW614" s="83"/>
      <c r="EX614" s="83"/>
      <c r="EY614" s="83"/>
      <c r="EZ614" s="83"/>
      <c r="FA614" s="83"/>
      <c r="FB614" s="83"/>
      <c r="FC614" s="83"/>
      <c r="FD614" s="83"/>
      <c r="FE614" s="83"/>
      <c r="FF614" s="83"/>
      <c r="FG614" s="84"/>
    </row>
    <row r="616" spans="73:90" s="10" customFormat="1" ht="16.5" customHeight="1">
      <c r="BU616" s="273" t="s">
        <v>15</v>
      </c>
      <c r="BV616" s="273"/>
      <c r="BW616" s="273"/>
      <c r="BX616" s="273"/>
      <c r="BY616" s="273"/>
      <c r="BZ616" s="273"/>
      <c r="CA616" s="273"/>
      <c r="CB616" s="273"/>
      <c r="CC616" s="273"/>
      <c r="CD616" s="273"/>
      <c r="CE616" s="274" t="s">
        <v>189</v>
      </c>
      <c r="CF616" s="274"/>
      <c r="CG616" s="274"/>
      <c r="CH616" s="274"/>
      <c r="CI616" s="274"/>
      <c r="CJ616" s="274"/>
      <c r="CK616" s="274"/>
      <c r="CL616" s="274"/>
    </row>
    <row r="617" ht="15.75" thickBot="1"/>
    <row r="618" spans="1:163" ht="42" customHeight="1">
      <c r="A618" s="262" t="s">
        <v>102</v>
      </c>
      <c r="B618" s="262"/>
      <c r="C618" s="262"/>
      <c r="D618" s="262"/>
      <c r="E618" s="262"/>
      <c r="F618" s="262"/>
      <c r="G618" s="262"/>
      <c r="H618" s="262"/>
      <c r="I618" s="262"/>
      <c r="J618" s="262"/>
      <c r="K618" s="262"/>
      <c r="L618" s="262"/>
      <c r="M618" s="262"/>
      <c r="N618" s="262"/>
      <c r="O618" s="262"/>
      <c r="P618" s="262"/>
      <c r="Q618" s="262"/>
      <c r="R618" s="262"/>
      <c r="S618" s="262"/>
      <c r="T618" s="262"/>
      <c r="U618" s="262"/>
      <c r="V618" s="262"/>
      <c r="W618" s="262"/>
      <c r="X618" s="262"/>
      <c r="Y618" s="262"/>
      <c r="Z618" s="262"/>
      <c r="AA618" s="262"/>
      <c r="AB618" s="262"/>
      <c r="AC618" s="262"/>
      <c r="AD618" s="262"/>
      <c r="AE618" s="262"/>
      <c r="AF618" s="262"/>
      <c r="AG618" s="262"/>
      <c r="AH618" s="262"/>
      <c r="AI618" s="262"/>
      <c r="AJ618" s="263" t="s">
        <v>205</v>
      </c>
      <c r="AK618" s="264"/>
      <c r="AL618" s="264"/>
      <c r="AM618" s="264"/>
      <c r="AN618" s="264"/>
      <c r="AO618" s="264"/>
      <c r="AP618" s="264"/>
      <c r="AQ618" s="264"/>
      <c r="AR618" s="264"/>
      <c r="AS618" s="264"/>
      <c r="AT618" s="264"/>
      <c r="AU618" s="264"/>
      <c r="AV618" s="264"/>
      <c r="AW618" s="264"/>
      <c r="AX618" s="264"/>
      <c r="AY618" s="264"/>
      <c r="AZ618" s="264"/>
      <c r="BA618" s="264"/>
      <c r="BB618" s="264"/>
      <c r="BC618" s="264"/>
      <c r="BD618" s="264"/>
      <c r="BE618" s="264"/>
      <c r="BF618" s="264"/>
      <c r="BG618" s="264"/>
      <c r="BH618" s="264"/>
      <c r="BI618" s="264"/>
      <c r="BJ618" s="264"/>
      <c r="BK618" s="264"/>
      <c r="BL618" s="264"/>
      <c r="BM618" s="264"/>
      <c r="BN618" s="264"/>
      <c r="BO618" s="264"/>
      <c r="BP618" s="264"/>
      <c r="BQ618" s="264"/>
      <c r="BR618" s="264"/>
      <c r="BS618" s="264"/>
      <c r="BT618" s="264"/>
      <c r="BU618" s="264"/>
      <c r="BV618" s="264"/>
      <c r="BW618" s="264"/>
      <c r="BX618" s="264"/>
      <c r="BY618" s="264"/>
      <c r="BZ618" s="264"/>
      <c r="CA618" s="264"/>
      <c r="CB618" s="264"/>
      <c r="CC618" s="264"/>
      <c r="CD618" s="264"/>
      <c r="CE618" s="264"/>
      <c r="CF618" s="264"/>
      <c r="CG618" s="264"/>
      <c r="CH618" s="264"/>
      <c r="CI618" s="264"/>
      <c r="CJ618" s="264"/>
      <c r="CK618" s="264"/>
      <c r="CL618" s="264"/>
      <c r="CM618" s="264"/>
      <c r="CN618" s="264"/>
      <c r="CO618" s="264"/>
      <c r="CP618" s="264"/>
      <c r="CQ618" s="264"/>
      <c r="CR618" s="264"/>
      <c r="CS618" s="264"/>
      <c r="CT618" s="264"/>
      <c r="CU618" s="264"/>
      <c r="CV618" s="264"/>
      <c r="CW618" s="264"/>
      <c r="CX618" s="264"/>
      <c r="CY618" s="264"/>
      <c r="CZ618" s="264"/>
      <c r="DA618" s="264"/>
      <c r="DB618" s="264"/>
      <c r="DC618" s="264"/>
      <c r="DD618" s="264"/>
      <c r="DE618" s="264"/>
      <c r="DF618" s="264"/>
      <c r="DG618" s="264"/>
      <c r="DL618" s="27"/>
      <c r="DM618" s="265" t="s">
        <v>104</v>
      </c>
      <c r="DN618" s="265"/>
      <c r="DO618" s="265"/>
      <c r="DP618" s="265"/>
      <c r="DQ618" s="265"/>
      <c r="DR618" s="265"/>
      <c r="DS618" s="265"/>
      <c r="DT618" s="265"/>
      <c r="DU618" s="265"/>
      <c r="DV618" s="265"/>
      <c r="DW618" s="265"/>
      <c r="DX618" s="265"/>
      <c r="DY618" s="265"/>
      <c r="DZ618" s="265"/>
      <c r="EA618" s="265"/>
      <c r="EB618" s="265"/>
      <c r="EC618" s="265"/>
      <c r="ED618" s="265"/>
      <c r="EE618" s="265"/>
      <c r="EF618" s="265"/>
      <c r="EG618" s="265"/>
      <c r="EH618" s="265"/>
      <c r="EI618" s="265"/>
      <c r="EJ618" s="265"/>
      <c r="EK618" s="265"/>
      <c r="EL618" s="265"/>
      <c r="EN618" s="266" t="s">
        <v>269</v>
      </c>
      <c r="EO618" s="267"/>
      <c r="EP618" s="267"/>
      <c r="EQ618" s="267"/>
      <c r="ER618" s="267"/>
      <c r="ES618" s="267"/>
      <c r="ET618" s="267"/>
      <c r="EU618" s="267"/>
      <c r="EV618" s="267"/>
      <c r="EW618" s="267"/>
      <c r="EX618" s="267"/>
      <c r="EY618" s="267"/>
      <c r="EZ618" s="267"/>
      <c r="FA618" s="267"/>
      <c r="FB618" s="267"/>
      <c r="FC618" s="267"/>
      <c r="FD618" s="267"/>
      <c r="FE618" s="267"/>
      <c r="FF618" s="267"/>
      <c r="FG618" s="268"/>
    </row>
    <row r="619" spans="1:163" ht="6" customHeight="1" thickBo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L619" s="27"/>
      <c r="DM619" s="265"/>
      <c r="DN619" s="265"/>
      <c r="DO619" s="265"/>
      <c r="DP619" s="265"/>
      <c r="DQ619" s="265"/>
      <c r="DR619" s="265"/>
      <c r="DS619" s="265"/>
      <c r="DT619" s="265"/>
      <c r="DU619" s="265"/>
      <c r="DV619" s="265"/>
      <c r="DW619" s="265"/>
      <c r="DX619" s="265"/>
      <c r="DY619" s="265"/>
      <c r="DZ619" s="265"/>
      <c r="EA619" s="265"/>
      <c r="EB619" s="265"/>
      <c r="EC619" s="265"/>
      <c r="ED619" s="265"/>
      <c r="EE619" s="265"/>
      <c r="EF619" s="265"/>
      <c r="EG619" s="265"/>
      <c r="EH619" s="265"/>
      <c r="EI619" s="265"/>
      <c r="EJ619" s="265"/>
      <c r="EK619" s="265"/>
      <c r="EL619" s="265"/>
      <c r="EN619" s="269"/>
      <c r="EO619" s="270"/>
      <c r="EP619" s="270"/>
      <c r="EQ619" s="270"/>
      <c r="ER619" s="270"/>
      <c r="ES619" s="270"/>
      <c r="ET619" s="270"/>
      <c r="EU619" s="270"/>
      <c r="EV619" s="270"/>
      <c r="EW619" s="270"/>
      <c r="EX619" s="270"/>
      <c r="EY619" s="270"/>
      <c r="EZ619" s="270"/>
      <c r="FA619" s="270"/>
      <c r="FB619" s="270"/>
      <c r="FC619" s="270"/>
      <c r="FD619" s="270"/>
      <c r="FE619" s="270"/>
      <c r="FF619" s="270"/>
      <c r="FG619" s="271"/>
    </row>
    <row r="620" spans="1:163" ht="32.25" customHeight="1">
      <c r="A620" s="262" t="s">
        <v>103</v>
      </c>
      <c r="B620" s="262"/>
      <c r="C620" s="262"/>
      <c r="D620" s="262"/>
      <c r="E620" s="262"/>
      <c r="F620" s="262"/>
      <c r="G620" s="262"/>
      <c r="H620" s="262"/>
      <c r="I620" s="262"/>
      <c r="J620" s="262"/>
      <c r="K620" s="262"/>
      <c r="L620" s="262"/>
      <c r="M620" s="262"/>
      <c r="N620" s="262"/>
      <c r="O620" s="262"/>
      <c r="P620" s="262"/>
      <c r="Q620" s="262"/>
      <c r="R620" s="262"/>
      <c r="S620" s="262"/>
      <c r="T620" s="262"/>
      <c r="U620" s="262"/>
      <c r="V620" s="262"/>
      <c r="W620" s="262"/>
      <c r="X620" s="262"/>
      <c r="Y620" s="262"/>
      <c r="Z620" s="262"/>
      <c r="AA620" s="262"/>
      <c r="AB620" s="262"/>
      <c r="AC620" s="262"/>
      <c r="AD620" s="262"/>
      <c r="AE620" s="262"/>
      <c r="AF620" s="262"/>
      <c r="AG620" s="262"/>
      <c r="AH620" s="262"/>
      <c r="AI620" s="262"/>
      <c r="AJ620" s="272" t="s">
        <v>129</v>
      </c>
      <c r="AK620" s="272"/>
      <c r="AL620" s="272"/>
      <c r="AM620" s="272"/>
      <c r="AN620" s="272"/>
      <c r="AO620" s="272"/>
      <c r="AP620" s="272"/>
      <c r="AQ620" s="272"/>
      <c r="AR620" s="272"/>
      <c r="AS620" s="272"/>
      <c r="AT620" s="272"/>
      <c r="AU620" s="272"/>
      <c r="AV620" s="272"/>
      <c r="AW620" s="272"/>
      <c r="AX620" s="272"/>
      <c r="AY620" s="272"/>
      <c r="AZ620" s="272"/>
      <c r="BA620" s="272"/>
      <c r="BB620" s="272"/>
      <c r="BC620" s="272"/>
      <c r="BD620" s="272"/>
      <c r="BE620" s="272"/>
      <c r="BF620" s="272"/>
      <c r="BG620" s="272"/>
      <c r="BH620" s="272"/>
      <c r="BI620" s="272"/>
      <c r="BJ620" s="272"/>
      <c r="BK620" s="272"/>
      <c r="BL620" s="272"/>
      <c r="BM620" s="272"/>
      <c r="BN620" s="272"/>
      <c r="BO620" s="272"/>
      <c r="BP620" s="272"/>
      <c r="BQ620" s="272"/>
      <c r="BR620" s="272"/>
      <c r="BS620" s="272"/>
      <c r="BT620" s="272"/>
      <c r="BU620" s="272"/>
      <c r="BV620" s="272"/>
      <c r="BW620" s="272"/>
      <c r="BX620" s="272"/>
      <c r="BY620" s="272"/>
      <c r="BZ620" s="272"/>
      <c r="CA620" s="272"/>
      <c r="CB620" s="272"/>
      <c r="CC620" s="272"/>
      <c r="CD620" s="272"/>
      <c r="CE620" s="272"/>
      <c r="CF620" s="272"/>
      <c r="CG620" s="272"/>
      <c r="CH620" s="272"/>
      <c r="CI620" s="272"/>
      <c r="CJ620" s="272"/>
      <c r="CK620" s="272"/>
      <c r="CL620" s="272"/>
      <c r="CM620" s="272"/>
      <c r="CN620" s="272"/>
      <c r="CO620" s="272"/>
      <c r="CP620" s="272"/>
      <c r="CQ620" s="272"/>
      <c r="CR620" s="272"/>
      <c r="CS620" s="272"/>
      <c r="CT620" s="272"/>
      <c r="CU620" s="272"/>
      <c r="CV620" s="272"/>
      <c r="CW620" s="272"/>
      <c r="CX620" s="272"/>
      <c r="CY620" s="272"/>
      <c r="CZ620" s="272"/>
      <c r="DA620" s="272"/>
      <c r="DB620" s="272"/>
      <c r="DC620" s="272"/>
      <c r="DD620" s="272"/>
      <c r="DE620" s="272"/>
      <c r="DF620" s="272"/>
      <c r="DG620" s="272"/>
      <c r="EN620" s="18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</row>
    <row r="621" spans="1:11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261"/>
      <c r="AK621" s="261"/>
      <c r="AL621" s="261"/>
      <c r="AM621" s="261"/>
      <c r="AN621" s="261"/>
      <c r="AO621" s="261"/>
      <c r="AP621" s="261"/>
      <c r="AQ621" s="261"/>
      <c r="AR621" s="261"/>
      <c r="AS621" s="261"/>
      <c r="AT621" s="261"/>
      <c r="AU621" s="261"/>
      <c r="AV621" s="261"/>
      <c r="AW621" s="261"/>
      <c r="AX621" s="261"/>
      <c r="AY621" s="261"/>
      <c r="AZ621" s="261"/>
      <c r="BA621" s="261"/>
      <c r="BB621" s="261"/>
      <c r="BC621" s="261"/>
      <c r="BD621" s="261"/>
      <c r="BE621" s="261"/>
      <c r="BF621" s="261"/>
      <c r="BG621" s="261"/>
      <c r="BH621" s="261"/>
      <c r="BI621" s="261"/>
      <c r="BJ621" s="261"/>
      <c r="BK621" s="261"/>
      <c r="BL621" s="261"/>
      <c r="BM621" s="261"/>
      <c r="BN621" s="261"/>
      <c r="BO621" s="261"/>
      <c r="BP621" s="261"/>
      <c r="BQ621" s="261"/>
      <c r="BR621" s="261"/>
      <c r="BS621" s="261"/>
      <c r="BT621" s="261"/>
      <c r="BU621" s="261"/>
      <c r="BV621" s="261"/>
      <c r="BW621" s="261"/>
      <c r="BX621" s="261"/>
      <c r="BY621" s="261"/>
      <c r="BZ621" s="261"/>
      <c r="CA621" s="261"/>
      <c r="CB621" s="261"/>
      <c r="CC621" s="261"/>
      <c r="CD621" s="261"/>
      <c r="CE621" s="261"/>
      <c r="CF621" s="261"/>
      <c r="CG621" s="261"/>
      <c r="CH621" s="261"/>
      <c r="CI621" s="261"/>
      <c r="CJ621" s="261"/>
      <c r="CK621" s="261"/>
      <c r="CL621" s="261"/>
      <c r="CM621" s="261"/>
      <c r="CN621" s="261"/>
      <c r="CO621" s="261"/>
      <c r="CP621" s="261"/>
      <c r="CQ621" s="261"/>
      <c r="CR621" s="261"/>
      <c r="CS621" s="261"/>
      <c r="CT621" s="261"/>
      <c r="CU621" s="261"/>
      <c r="CV621" s="261"/>
      <c r="CW621" s="261"/>
      <c r="CX621" s="261"/>
      <c r="CY621" s="261"/>
      <c r="CZ621" s="261"/>
      <c r="DA621" s="261"/>
      <c r="DB621" s="261"/>
      <c r="DC621" s="261"/>
      <c r="DD621" s="261"/>
      <c r="DE621" s="261"/>
      <c r="DF621" s="261"/>
      <c r="DG621" s="261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</row>
    <row r="623" spans="1:111" ht="15.75">
      <c r="A623" s="7" t="s">
        <v>105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8.75">
      <c r="A625" s="7" t="s">
        <v>106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ht="6" customHeight="1"/>
    <row r="627" spans="1:163" s="40" customFormat="1" ht="47.25" customHeight="1">
      <c r="A627" s="242" t="s">
        <v>54</v>
      </c>
      <c r="B627" s="242"/>
      <c r="C627" s="242"/>
      <c r="D627" s="242"/>
      <c r="E627" s="242"/>
      <c r="F627" s="242"/>
      <c r="G627" s="242"/>
      <c r="H627" s="242"/>
      <c r="I627" s="242"/>
      <c r="J627" s="242"/>
      <c r="K627" s="242"/>
      <c r="L627" s="243"/>
      <c r="M627" s="253" t="s">
        <v>107</v>
      </c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254"/>
      <c r="AQ627" s="254"/>
      <c r="AR627" s="254"/>
      <c r="AS627" s="254"/>
      <c r="AT627" s="254"/>
      <c r="AU627" s="254"/>
      <c r="AV627" s="254"/>
      <c r="AW627" s="254"/>
      <c r="AX627" s="254"/>
      <c r="AY627" s="255"/>
      <c r="AZ627" s="253" t="s">
        <v>108</v>
      </c>
      <c r="BA627" s="254"/>
      <c r="BB627" s="254"/>
      <c r="BC627" s="254"/>
      <c r="BD627" s="254"/>
      <c r="BE627" s="254"/>
      <c r="BF627" s="254"/>
      <c r="BG627" s="254"/>
      <c r="BH627" s="254"/>
      <c r="BI627" s="254"/>
      <c r="BJ627" s="254"/>
      <c r="BK627" s="254"/>
      <c r="BL627" s="254"/>
      <c r="BM627" s="254"/>
      <c r="BN627" s="254"/>
      <c r="BO627" s="254"/>
      <c r="BP627" s="254"/>
      <c r="BQ627" s="254"/>
      <c r="BR627" s="254"/>
      <c r="BS627" s="254"/>
      <c r="BT627" s="254"/>
      <c r="BU627" s="254"/>
      <c r="BV627" s="254"/>
      <c r="BW627" s="254"/>
      <c r="BX627" s="254"/>
      <c r="BY627" s="255"/>
      <c r="BZ627" s="241" t="s">
        <v>109</v>
      </c>
      <c r="CA627" s="242"/>
      <c r="CB627" s="242"/>
      <c r="CC627" s="242"/>
      <c r="CD627" s="242"/>
      <c r="CE627" s="242"/>
      <c r="CF627" s="242"/>
      <c r="CG627" s="242"/>
      <c r="CH627" s="242"/>
      <c r="CI627" s="242"/>
      <c r="CJ627" s="242"/>
      <c r="CK627" s="242"/>
      <c r="CL627" s="242"/>
      <c r="CM627" s="242"/>
      <c r="CN627" s="242"/>
      <c r="CO627" s="242"/>
      <c r="CP627" s="242"/>
      <c r="CQ627" s="242"/>
      <c r="CR627" s="242"/>
      <c r="CS627" s="242"/>
      <c r="CT627" s="242"/>
      <c r="CU627" s="242"/>
      <c r="CV627" s="242"/>
      <c r="CW627" s="242"/>
      <c r="CX627" s="242"/>
      <c r="CY627" s="242"/>
      <c r="CZ627" s="242"/>
      <c r="DA627" s="242"/>
      <c r="DB627" s="242"/>
      <c r="DC627" s="242"/>
      <c r="DD627" s="242"/>
      <c r="DE627" s="242"/>
      <c r="DF627" s="243"/>
      <c r="DG627" s="253" t="s">
        <v>110</v>
      </c>
      <c r="DH627" s="254"/>
      <c r="DI627" s="254"/>
      <c r="DJ627" s="254"/>
      <c r="DK627" s="254"/>
      <c r="DL627" s="254"/>
      <c r="DM627" s="254"/>
      <c r="DN627" s="254"/>
      <c r="DO627" s="254"/>
      <c r="DP627" s="254"/>
      <c r="DQ627" s="254"/>
      <c r="DR627" s="254"/>
      <c r="DS627" s="254"/>
      <c r="DT627" s="254"/>
      <c r="DU627" s="254"/>
      <c r="DV627" s="254"/>
      <c r="DW627" s="254"/>
      <c r="DX627" s="254"/>
      <c r="DY627" s="254"/>
      <c r="DZ627" s="254"/>
      <c r="EA627" s="254"/>
      <c r="EB627" s="254"/>
      <c r="EC627" s="254"/>
      <c r="ED627" s="254"/>
      <c r="EE627" s="254"/>
      <c r="EF627" s="254"/>
      <c r="EG627" s="254"/>
      <c r="EH627" s="254"/>
      <c r="EI627" s="254"/>
      <c r="EJ627" s="255"/>
      <c r="EK627" s="253" t="s">
        <v>111</v>
      </c>
      <c r="EL627" s="254"/>
      <c r="EM627" s="254"/>
      <c r="EN627" s="254"/>
      <c r="EO627" s="254"/>
      <c r="EP627" s="254"/>
      <c r="EQ627" s="254"/>
      <c r="ER627" s="254"/>
      <c r="ES627" s="254"/>
      <c r="ET627" s="254"/>
      <c r="EU627" s="254"/>
      <c r="EV627" s="254"/>
      <c r="EW627" s="254"/>
      <c r="EX627" s="254"/>
      <c r="EY627" s="254"/>
      <c r="EZ627" s="254"/>
      <c r="FA627" s="254"/>
      <c r="FB627" s="254"/>
      <c r="FC627" s="254"/>
      <c r="FD627" s="254"/>
      <c r="FE627" s="254"/>
      <c r="FF627" s="254"/>
      <c r="FG627" s="255"/>
    </row>
    <row r="628" spans="1:163" s="40" customFormat="1" ht="12.75" customHeight="1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6"/>
      <c r="M628" s="39"/>
      <c r="N628" s="256" t="s">
        <v>133</v>
      </c>
      <c r="O628" s="256"/>
      <c r="P628" s="256"/>
      <c r="Q628" s="256"/>
      <c r="R628" s="256"/>
      <c r="S628" s="256"/>
      <c r="T628" s="256"/>
      <c r="U628" s="256"/>
      <c r="V628" s="256"/>
      <c r="W628" s="256"/>
      <c r="X628" s="256"/>
      <c r="Y628" s="38"/>
      <c r="Z628" s="39"/>
      <c r="AA628" s="256" t="s">
        <v>132</v>
      </c>
      <c r="AB628" s="256"/>
      <c r="AC628" s="256"/>
      <c r="AD628" s="256"/>
      <c r="AE628" s="256"/>
      <c r="AF628" s="256"/>
      <c r="AG628" s="256"/>
      <c r="AH628" s="256"/>
      <c r="AI628" s="256"/>
      <c r="AJ628" s="256"/>
      <c r="AK628" s="256"/>
      <c r="AL628" s="38"/>
      <c r="AM628" s="39"/>
      <c r="AN628" s="256" t="s">
        <v>284</v>
      </c>
      <c r="AO628" s="256"/>
      <c r="AP628" s="256"/>
      <c r="AQ628" s="256"/>
      <c r="AR628" s="256"/>
      <c r="AS628" s="256"/>
      <c r="AT628" s="256"/>
      <c r="AU628" s="256"/>
      <c r="AV628" s="256"/>
      <c r="AW628" s="256"/>
      <c r="AX628" s="256"/>
      <c r="AY628" s="38"/>
      <c r="AZ628" s="39"/>
      <c r="BA628" s="256" t="s">
        <v>135</v>
      </c>
      <c r="BB628" s="256"/>
      <c r="BC628" s="256"/>
      <c r="BD628" s="256"/>
      <c r="BE628" s="256"/>
      <c r="BF628" s="256"/>
      <c r="BG628" s="256"/>
      <c r="BH628" s="256"/>
      <c r="BI628" s="256"/>
      <c r="BJ628" s="256"/>
      <c r="BK628" s="256"/>
      <c r="BL628" s="38"/>
      <c r="BM628" s="39"/>
      <c r="BN628" s="256"/>
      <c r="BO628" s="256"/>
      <c r="BP628" s="256"/>
      <c r="BQ628" s="256"/>
      <c r="BR628" s="256"/>
      <c r="BS628" s="256"/>
      <c r="BT628" s="256"/>
      <c r="BU628" s="256"/>
      <c r="BV628" s="256"/>
      <c r="BW628" s="256"/>
      <c r="BX628" s="256"/>
      <c r="BY628" s="38"/>
      <c r="BZ628" s="241" t="s">
        <v>55</v>
      </c>
      <c r="CA628" s="242"/>
      <c r="CB628" s="242"/>
      <c r="CC628" s="242"/>
      <c r="CD628" s="242"/>
      <c r="CE628" s="242"/>
      <c r="CF628" s="242"/>
      <c r="CG628" s="242"/>
      <c r="CH628" s="242"/>
      <c r="CI628" s="242"/>
      <c r="CJ628" s="242"/>
      <c r="CK628" s="242"/>
      <c r="CL628" s="243"/>
      <c r="CM628" s="258" t="s">
        <v>44</v>
      </c>
      <c r="CN628" s="259"/>
      <c r="CO628" s="259"/>
      <c r="CP628" s="259"/>
      <c r="CQ628" s="259"/>
      <c r="CR628" s="259"/>
      <c r="CS628" s="259"/>
      <c r="CT628" s="259"/>
      <c r="CU628" s="259"/>
      <c r="CV628" s="259"/>
      <c r="CW628" s="259"/>
      <c r="CX628" s="259"/>
      <c r="CY628" s="259"/>
      <c r="CZ628" s="259"/>
      <c r="DA628" s="259"/>
      <c r="DB628" s="259"/>
      <c r="DC628" s="259"/>
      <c r="DD628" s="259"/>
      <c r="DE628" s="259"/>
      <c r="DF628" s="260"/>
      <c r="DG628" s="236">
        <v>20</v>
      </c>
      <c r="DH628" s="237"/>
      <c r="DI628" s="237"/>
      <c r="DJ628" s="238" t="s">
        <v>143</v>
      </c>
      <c r="DK628" s="238"/>
      <c r="DL628" s="238"/>
      <c r="DM628" s="239" t="s">
        <v>16</v>
      </c>
      <c r="DN628" s="239"/>
      <c r="DO628" s="239"/>
      <c r="DP628" s="240"/>
      <c r="DQ628" s="236">
        <v>20</v>
      </c>
      <c r="DR628" s="237"/>
      <c r="DS628" s="237"/>
      <c r="DT628" s="238" t="s">
        <v>259</v>
      </c>
      <c r="DU628" s="238"/>
      <c r="DV628" s="238"/>
      <c r="DW628" s="239" t="s">
        <v>16</v>
      </c>
      <c r="DX628" s="239"/>
      <c r="DY628" s="239"/>
      <c r="DZ628" s="240"/>
      <c r="EA628" s="236">
        <v>20</v>
      </c>
      <c r="EB628" s="237"/>
      <c r="EC628" s="237"/>
      <c r="ED628" s="238" t="s">
        <v>268</v>
      </c>
      <c r="EE628" s="238"/>
      <c r="EF628" s="238"/>
      <c r="EG628" s="239" t="s">
        <v>16</v>
      </c>
      <c r="EH628" s="239"/>
      <c r="EI628" s="239"/>
      <c r="EJ628" s="240"/>
      <c r="EK628" s="241" t="s">
        <v>52</v>
      </c>
      <c r="EL628" s="242"/>
      <c r="EM628" s="242"/>
      <c r="EN628" s="242"/>
      <c r="EO628" s="242"/>
      <c r="EP628" s="242"/>
      <c r="EQ628" s="242"/>
      <c r="ER628" s="242"/>
      <c r="ES628" s="242"/>
      <c r="ET628" s="242"/>
      <c r="EU628" s="243"/>
      <c r="EV628" s="241" t="s">
        <v>53</v>
      </c>
      <c r="EW628" s="242"/>
      <c r="EX628" s="242"/>
      <c r="EY628" s="242"/>
      <c r="EZ628" s="242"/>
      <c r="FA628" s="242"/>
      <c r="FB628" s="242"/>
      <c r="FC628" s="242"/>
      <c r="FD628" s="242"/>
      <c r="FE628" s="242"/>
      <c r="FF628" s="242"/>
      <c r="FG628" s="243"/>
    </row>
    <row r="629" spans="1:163" s="40" customFormat="1" ht="53.25" customHeight="1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5"/>
      <c r="L629" s="246"/>
      <c r="M629" s="41"/>
      <c r="N629" s="257"/>
      <c r="O629" s="257"/>
      <c r="P629" s="257"/>
      <c r="Q629" s="257"/>
      <c r="R629" s="257"/>
      <c r="S629" s="257"/>
      <c r="T629" s="257"/>
      <c r="U629" s="257"/>
      <c r="V629" s="257"/>
      <c r="W629" s="257"/>
      <c r="X629" s="257"/>
      <c r="Y629" s="42"/>
      <c r="Z629" s="41"/>
      <c r="AA629" s="257"/>
      <c r="AB629" s="257"/>
      <c r="AC629" s="257"/>
      <c r="AD629" s="257"/>
      <c r="AE629" s="257"/>
      <c r="AF629" s="257"/>
      <c r="AG629" s="257"/>
      <c r="AH629" s="257"/>
      <c r="AI629" s="257"/>
      <c r="AJ629" s="257"/>
      <c r="AK629" s="257"/>
      <c r="AL629" s="42"/>
      <c r="AM629" s="41"/>
      <c r="AN629" s="257"/>
      <c r="AO629" s="257"/>
      <c r="AP629" s="257"/>
      <c r="AQ629" s="257"/>
      <c r="AR629" s="257"/>
      <c r="AS629" s="257"/>
      <c r="AT629" s="257"/>
      <c r="AU629" s="257"/>
      <c r="AV629" s="257"/>
      <c r="AW629" s="257"/>
      <c r="AX629" s="257"/>
      <c r="AY629" s="42"/>
      <c r="AZ629" s="41"/>
      <c r="BA629" s="257"/>
      <c r="BB629" s="257"/>
      <c r="BC629" s="257"/>
      <c r="BD629" s="257"/>
      <c r="BE629" s="257"/>
      <c r="BF629" s="257"/>
      <c r="BG629" s="257"/>
      <c r="BH629" s="257"/>
      <c r="BI629" s="257"/>
      <c r="BJ629" s="257"/>
      <c r="BK629" s="257"/>
      <c r="BL629" s="42"/>
      <c r="BM629" s="41"/>
      <c r="BN629" s="257"/>
      <c r="BO629" s="257"/>
      <c r="BP629" s="257"/>
      <c r="BQ629" s="257"/>
      <c r="BR629" s="257"/>
      <c r="BS629" s="257"/>
      <c r="BT629" s="257"/>
      <c r="BU629" s="257"/>
      <c r="BV629" s="257"/>
      <c r="BW629" s="257"/>
      <c r="BX629" s="257"/>
      <c r="BY629" s="42"/>
      <c r="BZ629" s="244"/>
      <c r="CA629" s="245"/>
      <c r="CB629" s="245"/>
      <c r="CC629" s="245"/>
      <c r="CD629" s="245"/>
      <c r="CE629" s="245"/>
      <c r="CF629" s="245"/>
      <c r="CG629" s="245"/>
      <c r="CH629" s="245"/>
      <c r="CI629" s="245"/>
      <c r="CJ629" s="245"/>
      <c r="CK629" s="245"/>
      <c r="CL629" s="246"/>
      <c r="CM629" s="224" t="s">
        <v>56</v>
      </c>
      <c r="CN629" s="225"/>
      <c r="CO629" s="225"/>
      <c r="CP629" s="225"/>
      <c r="CQ629" s="225"/>
      <c r="CR629" s="225"/>
      <c r="CS629" s="225"/>
      <c r="CT629" s="225"/>
      <c r="CU629" s="225"/>
      <c r="CV629" s="225"/>
      <c r="CW629" s="225"/>
      <c r="CX629" s="226"/>
      <c r="CY629" s="224" t="s">
        <v>57</v>
      </c>
      <c r="CZ629" s="225"/>
      <c r="DA629" s="225"/>
      <c r="DB629" s="225"/>
      <c r="DC629" s="225"/>
      <c r="DD629" s="225"/>
      <c r="DE629" s="225"/>
      <c r="DF629" s="226"/>
      <c r="DG629" s="250" t="s">
        <v>17</v>
      </c>
      <c r="DH629" s="251"/>
      <c r="DI629" s="251"/>
      <c r="DJ629" s="251"/>
      <c r="DK629" s="251"/>
      <c r="DL629" s="251"/>
      <c r="DM629" s="251"/>
      <c r="DN629" s="251"/>
      <c r="DO629" s="251"/>
      <c r="DP629" s="252"/>
      <c r="DQ629" s="250" t="s">
        <v>18</v>
      </c>
      <c r="DR629" s="251"/>
      <c r="DS629" s="251"/>
      <c r="DT629" s="251"/>
      <c r="DU629" s="251"/>
      <c r="DV629" s="251"/>
      <c r="DW629" s="251"/>
      <c r="DX629" s="251"/>
      <c r="DY629" s="251"/>
      <c r="DZ629" s="252"/>
      <c r="EA629" s="250" t="s">
        <v>19</v>
      </c>
      <c r="EB629" s="251"/>
      <c r="EC629" s="251"/>
      <c r="ED629" s="251"/>
      <c r="EE629" s="251"/>
      <c r="EF629" s="251"/>
      <c r="EG629" s="251"/>
      <c r="EH629" s="251"/>
      <c r="EI629" s="251"/>
      <c r="EJ629" s="252"/>
      <c r="EK629" s="244"/>
      <c r="EL629" s="245"/>
      <c r="EM629" s="245"/>
      <c r="EN629" s="245"/>
      <c r="EO629" s="245"/>
      <c r="EP629" s="245"/>
      <c r="EQ629" s="245"/>
      <c r="ER629" s="245"/>
      <c r="ES629" s="245"/>
      <c r="ET629" s="245"/>
      <c r="EU629" s="246"/>
      <c r="EV629" s="244"/>
      <c r="EW629" s="245"/>
      <c r="EX629" s="245"/>
      <c r="EY629" s="245"/>
      <c r="EZ629" s="245"/>
      <c r="FA629" s="245"/>
      <c r="FB629" s="245"/>
      <c r="FC629" s="245"/>
      <c r="FD629" s="245"/>
      <c r="FE629" s="245"/>
      <c r="FF629" s="245"/>
      <c r="FG629" s="246"/>
    </row>
    <row r="630" spans="1:163" s="40" customFormat="1" ht="24" customHeight="1">
      <c r="A630" s="248"/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249"/>
      <c r="M630" s="233" t="s">
        <v>58</v>
      </c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5"/>
      <c r="Z630" s="233" t="s">
        <v>58</v>
      </c>
      <c r="AA630" s="234"/>
      <c r="AB630" s="234"/>
      <c r="AC630" s="234"/>
      <c r="AD630" s="234"/>
      <c r="AE630" s="234"/>
      <c r="AF630" s="234"/>
      <c r="AG630" s="234"/>
      <c r="AH630" s="234"/>
      <c r="AI630" s="234"/>
      <c r="AJ630" s="234"/>
      <c r="AK630" s="234"/>
      <c r="AL630" s="235"/>
      <c r="AM630" s="233" t="s">
        <v>58</v>
      </c>
      <c r="AN630" s="234"/>
      <c r="AO630" s="234"/>
      <c r="AP630" s="234"/>
      <c r="AQ630" s="234"/>
      <c r="AR630" s="234"/>
      <c r="AS630" s="234"/>
      <c r="AT630" s="234"/>
      <c r="AU630" s="234"/>
      <c r="AV630" s="234"/>
      <c r="AW630" s="234"/>
      <c r="AX630" s="234"/>
      <c r="AY630" s="235"/>
      <c r="AZ630" s="233" t="s">
        <v>58</v>
      </c>
      <c r="BA630" s="234"/>
      <c r="BB630" s="234"/>
      <c r="BC630" s="234"/>
      <c r="BD630" s="234"/>
      <c r="BE630" s="234"/>
      <c r="BF630" s="234"/>
      <c r="BG630" s="234"/>
      <c r="BH630" s="234"/>
      <c r="BI630" s="234"/>
      <c r="BJ630" s="234"/>
      <c r="BK630" s="234"/>
      <c r="BL630" s="235"/>
      <c r="BM630" s="233" t="s">
        <v>58</v>
      </c>
      <c r="BN630" s="234"/>
      <c r="BO630" s="234"/>
      <c r="BP630" s="234"/>
      <c r="BQ630" s="234"/>
      <c r="BR630" s="234"/>
      <c r="BS630" s="234"/>
      <c r="BT630" s="234"/>
      <c r="BU630" s="234"/>
      <c r="BV630" s="234"/>
      <c r="BW630" s="234"/>
      <c r="BX630" s="234"/>
      <c r="BY630" s="235"/>
      <c r="BZ630" s="247"/>
      <c r="CA630" s="248"/>
      <c r="CB630" s="248"/>
      <c r="CC630" s="248"/>
      <c r="CD630" s="248"/>
      <c r="CE630" s="248"/>
      <c r="CF630" s="248"/>
      <c r="CG630" s="248"/>
      <c r="CH630" s="248"/>
      <c r="CI630" s="248"/>
      <c r="CJ630" s="248"/>
      <c r="CK630" s="248"/>
      <c r="CL630" s="249"/>
      <c r="CM630" s="227"/>
      <c r="CN630" s="228"/>
      <c r="CO630" s="228"/>
      <c r="CP630" s="228"/>
      <c r="CQ630" s="228"/>
      <c r="CR630" s="228"/>
      <c r="CS630" s="228"/>
      <c r="CT630" s="228"/>
      <c r="CU630" s="228"/>
      <c r="CV630" s="228"/>
      <c r="CW630" s="228"/>
      <c r="CX630" s="229"/>
      <c r="CY630" s="227"/>
      <c r="CZ630" s="228"/>
      <c r="DA630" s="228"/>
      <c r="DB630" s="228"/>
      <c r="DC630" s="228"/>
      <c r="DD630" s="228"/>
      <c r="DE630" s="228"/>
      <c r="DF630" s="229"/>
      <c r="DG630" s="233"/>
      <c r="DH630" s="234"/>
      <c r="DI630" s="234"/>
      <c r="DJ630" s="234"/>
      <c r="DK630" s="234"/>
      <c r="DL630" s="234"/>
      <c r="DM630" s="234"/>
      <c r="DN630" s="234"/>
      <c r="DO630" s="234"/>
      <c r="DP630" s="235"/>
      <c r="DQ630" s="233"/>
      <c r="DR630" s="234"/>
      <c r="DS630" s="234"/>
      <c r="DT630" s="234"/>
      <c r="DU630" s="234"/>
      <c r="DV630" s="234"/>
      <c r="DW630" s="234"/>
      <c r="DX630" s="234"/>
      <c r="DY630" s="234"/>
      <c r="DZ630" s="235"/>
      <c r="EA630" s="233"/>
      <c r="EB630" s="234"/>
      <c r="EC630" s="234"/>
      <c r="ED630" s="234"/>
      <c r="EE630" s="234"/>
      <c r="EF630" s="234"/>
      <c r="EG630" s="234"/>
      <c r="EH630" s="234"/>
      <c r="EI630" s="234"/>
      <c r="EJ630" s="235"/>
      <c r="EK630" s="247"/>
      <c r="EL630" s="248"/>
      <c r="EM630" s="248"/>
      <c r="EN630" s="248"/>
      <c r="EO630" s="248"/>
      <c r="EP630" s="248"/>
      <c r="EQ630" s="248"/>
      <c r="ER630" s="248"/>
      <c r="ES630" s="248"/>
      <c r="ET630" s="248"/>
      <c r="EU630" s="249"/>
      <c r="EV630" s="247"/>
      <c r="EW630" s="248"/>
      <c r="EX630" s="248"/>
      <c r="EY630" s="248"/>
      <c r="EZ630" s="248"/>
      <c r="FA630" s="248"/>
      <c r="FB630" s="248"/>
      <c r="FC630" s="248"/>
      <c r="FD630" s="248"/>
      <c r="FE630" s="248"/>
      <c r="FF630" s="248"/>
      <c r="FG630" s="249"/>
    </row>
    <row r="631" spans="1:163" s="43" customFormat="1" ht="11.25" customHeight="1">
      <c r="A631" s="214">
        <v>1</v>
      </c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5"/>
      <c r="M631" s="213">
        <v>2</v>
      </c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5"/>
      <c r="Z631" s="213">
        <v>3</v>
      </c>
      <c r="AA631" s="214"/>
      <c r="AB631" s="214"/>
      <c r="AC631" s="214"/>
      <c r="AD631" s="214"/>
      <c r="AE631" s="214"/>
      <c r="AF631" s="214"/>
      <c r="AG631" s="214"/>
      <c r="AH631" s="214"/>
      <c r="AI631" s="214"/>
      <c r="AJ631" s="214"/>
      <c r="AK631" s="214"/>
      <c r="AL631" s="215"/>
      <c r="AM631" s="213">
        <v>4</v>
      </c>
      <c r="AN631" s="214"/>
      <c r="AO631" s="214"/>
      <c r="AP631" s="214"/>
      <c r="AQ631" s="214"/>
      <c r="AR631" s="214"/>
      <c r="AS631" s="214"/>
      <c r="AT631" s="214"/>
      <c r="AU631" s="214"/>
      <c r="AV631" s="214"/>
      <c r="AW631" s="214"/>
      <c r="AX631" s="214"/>
      <c r="AY631" s="215"/>
      <c r="AZ631" s="213">
        <v>5</v>
      </c>
      <c r="BA631" s="214"/>
      <c r="BB631" s="214"/>
      <c r="BC631" s="214"/>
      <c r="BD631" s="214"/>
      <c r="BE631" s="214"/>
      <c r="BF631" s="214"/>
      <c r="BG631" s="214"/>
      <c r="BH631" s="214"/>
      <c r="BI631" s="214"/>
      <c r="BJ631" s="214"/>
      <c r="BK631" s="214"/>
      <c r="BL631" s="215"/>
      <c r="BM631" s="213">
        <v>6</v>
      </c>
      <c r="BN631" s="214"/>
      <c r="BO631" s="214"/>
      <c r="BP631" s="214"/>
      <c r="BQ631" s="214"/>
      <c r="BR631" s="214"/>
      <c r="BS631" s="214"/>
      <c r="BT631" s="214"/>
      <c r="BU631" s="214"/>
      <c r="BV631" s="214"/>
      <c r="BW631" s="214"/>
      <c r="BX631" s="214"/>
      <c r="BY631" s="215"/>
      <c r="BZ631" s="213">
        <v>7</v>
      </c>
      <c r="CA631" s="214"/>
      <c r="CB631" s="214"/>
      <c r="CC631" s="214"/>
      <c r="CD631" s="214"/>
      <c r="CE631" s="214"/>
      <c r="CF631" s="214"/>
      <c r="CG631" s="214"/>
      <c r="CH631" s="214"/>
      <c r="CI631" s="214"/>
      <c r="CJ631" s="214"/>
      <c r="CK631" s="214"/>
      <c r="CL631" s="215"/>
      <c r="CM631" s="213">
        <v>8</v>
      </c>
      <c r="CN631" s="214"/>
      <c r="CO631" s="214"/>
      <c r="CP631" s="214"/>
      <c r="CQ631" s="214"/>
      <c r="CR631" s="214"/>
      <c r="CS631" s="214"/>
      <c r="CT631" s="214"/>
      <c r="CU631" s="214"/>
      <c r="CV631" s="214"/>
      <c r="CW631" s="214"/>
      <c r="CX631" s="215"/>
      <c r="CY631" s="213">
        <v>9</v>
      </c>
      <c r="CZ631" s="214"/>
      <c r="DA631" s="214"/>
      <c r="DB631" s="214"/>
      <c r="DC631" s="214"/>
      <c r="DD631" s="214"/>
      <c r="DE631" s="214"/>
      <c r="DF631" s="215"/>
      <c r="DG631" s="213">
        <v>10</v>
      </c>
      <c r="DH631" s="214"/>
      <c r="DI631" s="214"/>
      <c r="DJ631" s="214"/>
      <c r="DK631" s="214"/>
      <c r="DL631" s="214"/>
      <c r="DM631" s="214"/>
      <c r="DN631" s="214"/>
      <c r="DO631" s="214"/>
      <c r="DP631" s="215"/>
      <c r="DQ631" s="213">
        <v>11</v>
      </c>
      <c r="DR631" s="214"/>
      <c r="DS631" s="214"/>
      <c r="DT631" s="214"/>
      <c r="DU631" s="214"/>
      <c r="DV631" s="214"/>
      <c r="DW631" s="214"/>
      <c r="DX631" s="214"/>
      <c r="DY631" s="214"/>
      <c r="DZ631" s="215"/>
      <c r="EA631" s="213">
        <v>12</v>
      </c>
      <c r="EB631" s="214"/>
      <c r="EC631" s="214"/>
      <c r="ED631" s="214"/>
      <c r="EE631" s="214"/>
      <c r="EF631" s="214"/>
      <c r="EG631" s="214"/>
      <c r="EH631" s="214"/>
      <c r="EI631" s="214"/>
      <c r="EJ631" s="215"/>
      <c r="EK631" s="216">
        <v>13</v>
      </c>
      <c r="EL631" s="217"/>
      <c r="EM631" s="217"/>
      <c r="EN631" s="217"/>
      <c r="EO631" s="217"/>
      <c r="EP631" s="217"/>
      <c r="EQ631" s="217"/>
      <c r="ER631" s="217"/>
      <c r="ES631" s="217"/>
      <c r="ET631" s="217"/>
      <c r="EU631" s="217"/>
      <c r="EV631" s="216">
        <v>14</v>
      </c>
      <c r="EW631" s="217"/>
      <c r="EX631" s="217"/>
      <c r="EY631" s="217"/>
      <c r="EZ631" s="217"/>
      <c r="FA631" s="217"/>
      <c r="FB631" s="217"/>
      <c r="FC631" s="217"/>
      <c r="FD631" s="217"/>
      <c r="FE631" s="217"/>
      <c r="FF631" s="217"/>
      <c r="FG631" s="218"/>
    </row>
    <row r="632" spans="1:163" s="40" customFormat="1" ht="73.5" customHeight="1">
      <c r="A632" s="219" t="s">
        <v>274</v>
      </c>
      <c r="B632" s="219"/>
      <c r="C632" s="219"/>
      <c r="D632" s="219"/>
      <c r="E632" s="219"/>
      <c r="F632" s="219"/>
      <c r="G632" s="219"/>
      <c r="H632" s="219"/>
      <c r="I632" s="219"/>
      <c r="J632" s="219"/>
      <c r="K632" s="219"/>
      <c r="L632" s="220"/>
      <c r="M632" s="221" t="s">
        <v>271</v>
      </c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3"/>
      <c r="Z632" s="224" t="s">
        <v>272</v>
      </c>
      <c r="AA632" s="225"/>
      <c r="AB632" s="225"/>
      <c r="AC632" s="225"/>
      <c r="AD632" s="225"/>
      <c r="AE632" s="225"/>
      <c r="AF632" s="225"/>
      <c r="AG632" s="225"/>
      <c r="AH632" s="225"/>
      <c r="AI632" s="225"/>
      <c r="AJ632" s="225"/>
      <c r="AK632" s="225"/>
      <c r="AL632" s="226"/>
      <c r="AM632" s="221" t="s">
        <v>270</v>
      </c>
      <c r="AN632" s="222"/>
      <c r="AO632" s="222"/>
      <c r="AP632" s="222"/>
      <c r="AQ632" s="222"/>
      <c r="AR632" s="222"/>
      <c r="AS632" s="222"/>
      <c r="AT632" s="222"/>
      <c r="AU632" s="222"/>
      <c r="AV632" s="222"/>
      <c r="AW632" s="222"/>
      <c r="AX632" s="222"/>
      <c r="AY632" s="223"/>
      <c r="AZ632" s="230" t="s">
        <v>273</v>
      </c>
      <c r="BA632" s="231"/>
      <c r="BB632" s="231"/>
      <c r="BC632" s="231"/>
      <c r="BD632" s="231"/>
      <c r="BE632" s="231"/>
      <c r="BF632" s="231"/>
      <c r="BG632" s="231"/>
      <c r="BH632" s="231"/>
      <c r="BI632" s="231"/>
      <c r="BJ632" s="231"/>
      <c r="BK632" s="231"/>
      <c r="BL632" s="232"/>
      <c r="BM632" s="230"/>
      <c r="BN632" s="231"/>
      <c r="BO632" s="231"/>
      <c r="BP632" s="231"/>
      <c r="BQ632" s="231"/>
      <c r="BR632" s="231"/>
      <c r="BS632" s="231"/>
      <c r="BT632" s="231"/>
      <c r="BU632" s="231"/>
      <c r="BV632" s="231"/>
      <c r="BW632" s="231"/>
      <c r="BX632" s="231"/>
      <c r="BY632" s="232"/>
      <c r="BZ632" s="188" t="s">
        <v>206</v>
      </c>
      <c r="CA632" s="189"/>
      <c r="CB632" s="189"/>
      <c r="CC632" s="189"/>
      <c r="CD632" s="189"/>
      <c r="CE632" s="189"/>
      <c r="CF632" s="189"/>
      <c r="CG632" s="189"/>
      <c r="CH632" s="189"/>
      <c r="CI632" s="189"/>
      <c r="CJ632" s="189"/>
      <c r="CK632" s="189"/>
      <c r="CL632" s="190"/>
      <c r="CM632" s="191" t="s">
        <v>139</v>
      </c>
      <c r="CN632" s="192"/>
      <c r="CO632" s="192"/>
      <c r="CP632" s="192"/>
      <c r="CQ632" s="192"/>
      <c r="CR632" s="192"/>
      <c r="CS632" s="192"/>
      <c r="CT632" s="192"/>
      <c r="CU632" s="192"/>
      <c r="CV632" s="192"/>
      <c r="CW632" s="192"/>
      <c r="CX632" s="193"/>
      <c r="CY632" s="194" t="s">
        <v>140</v>
      </c>
      <c r="CZ632" s="195"/>
      <c r="DA632" s="195"/>
      <c r="DB632" s="195"/>
      <c r="DC632" s="195"/>
      <c r="DD632" s="195"/>
      <c r="DE632" s="195"/>
      <c r="DF632" s="196"/>
      <c r="DG632" s="183">
        <v>10</v>
      </c>
      <c r="DH632" s="184"/>
      <c r="DI632" s="184"/>
      <c r="DJ632" s="184"/>
      <c r="DK632" s="184"/>
      <c r="DL632" s="184"/>
      <c r="DM632" s="184"/>
      <c r="DN632" s="184"/>
      <c r="DO632" s="184"/>
      <c r="DP632" s="185"/>
      <c r="DQ632" s="183">
        <v>10</v>
      </c>
      <c r="DR632" s="184"/>
      <c r="DS632" s="184"/>
      <c r="DT632" s="184"/>
      <c r="DU632" s="184"/>
      <c r="DV632" s="184"/>
      <c r="DW632" s="184"/>
      <c r="DX632" s="184"/>
      <c r="DY632" s="184"/>
      <c r="DZ632" s="185"/>
      <c r="EA632" s="183">
        <v>10</v>
      </c>
      <c r="EB632" s="184"/>
      <c r="EC632" s="184"/>
      <c r="ED632" s="184"/>
      <c r="EE632" s="184"/>
      <c r="EF632" s="184"/>
      <c r="EG632" s="184"/>
      <c r="EH632" s="184"/>
      <c r="EI632" s="184"/>
      <c r="EJ632" s="185"/>
      <c r="EK632" s="176">
        <v>10</v>
      </c>
      <c r="EL632" s="177"/>
      <c r="EM632" s="177"/>
      <c r="EN632" s="177"/>
      <c r="EO632" s="177"/>
      <c r="EP632" s="177"/>
      <c r="EQ632" s="177"/>
      <c r="ER632" s="177"/>
      <c r="ES632" s="177"/>
      <c r="ET632" s="177"/>
      <c r="EU632" s="177"/>
      <c r="EV632" s="176">
        <v>1</v>
      </c>
      <c r="EW632" s="177"/>
      <c r="EX632" s="177"/>
      <c r="EY632" s="177"/>
      <c r="EZ632" s="177"/>
      <c r="FA632" s="177"/>
      <c r="FB632" s="177"/>
      <c r="FC632" s="177"/>
      <c r="FD632" s="177"/>
      <c r="FE632" s="177"/>
      <c r="FF632" s="177"/>
      <c r="FG632" s="178"/>
    </row>
    <row r="633" spans="1:163" s="40" customFormat="1" ht="48" customHeight="1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6"/>
      <c r="M633" s="210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2"/>
      <c r="Z633" s="227"/>
      <c r="AA633" s="228"/>
      <c r="AB633" s="228"/>
      <c r="AC633" s="228"/>
      <c r="AD633" s="228"/>
      <c r="AE633" s="228"/>
      <c r="AF633" s="228"/>
      <c r="AG633" s="228"/>
      <c r="AH633" s="228"/>
      <c r="AI633" s="228"/>
      <c r="AJ633" s="228"/>
      <c r="AK633" s="228"/>
      <c r="AL633" s="229"/>
      <c r="AM633" s="210"/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2"/>
      <c r="AZ633" s="210"/>
      <c r="BA633" s="211"/>
      <c r="BB633" s="211"/>
      <c r="BC633" s="211"/>
      <c r="BD633" s="211"/>
      <c r="BE633" s="211"/>
      <c r="BF633" s="211"/>
      <c r="BG633" s="211"/>
      <c r="BH633" s="211"/>
      <c r="BI633" s="211"/>
      <c r="BJ633" s="211"/>
      <c r="BK633" s="211"/>
      <c r="BL633" s="212"/>
      <c r="BM633" s="210"/>
      <c r="BN633" s="211"/>
      <c r="BO633" s="211"/>
      <c r="BP633" s="211"/>
      <c r="BQ633" s="211"/>
      <c r="BR633" s="211"/>
      <c r="BS633" s="211"/>
      <c r="BT633" s="211"/>
      <c r="BU633" s="211"/>
      <c r="BV633" s="211"/>
      <c r="BW633" s="211"/>
      <c r="BX633" s="211"/>
      <c r="BY633" s="212"/>
      <c r="BZ633" s="202" t="s">
        <v>146</v>
      </c>
      <c r="CA633" s="203"/>
      <c r="CB633" s="203"/>
      <c r="CC633" s="203"/>
      <c r="CD633" s="203"/>
      <c r="CE633" s="203"/>
      <c r="CF633" s="203"/>
      <c r="CG633" s="203"/>
      <c r="CH633" s="203"/>
      <c r="CI633" s="203"/>
      <c r="CJ633" s="203"/>
      <c r="CK633" s="203"/>
      <c r="CL633" s="204"/>
      <c r="CM633" s="191" t="s">
        <v>139</v>
      </c>
      <c r="CN633" s="192"/>
      <c r="CO633" s="192"/>
      <c r="CP633" s="192"/>
      <c r="CQ633" s="192"/>
      <c r="CR633" s="192"/>
      <c r="CS633" s="192"/>
      <c r="CT633" s="192"/>
      <c r="CU633" s="192"/>
      <c r="CV633" s="192"/>
      <c r="CW633" s="192"/>
      <c r="CX633" s="193"/>
      <c r="CY633" s="194" t="s">
        <v>140</v>
      </c>
      <c r="CZ633" s="195"/>
      <c r="DA633" s="195"/>
      <c r="DB633" s="195"/>
      <c r="DC633" s="195"/>
      <c r="DD633" s="195"/>
      <c r="DE633" s="195"/>
      <c r="DF633" s="196"/>
      <c r="DG633" s="183">
        <v>100</v>
      </c>
      <c r="DH633" s="184"/>
      <c r="DI633" s="184"/>
      <c r="DJ633" s="184"/>
      <c r="DK633" s="184"/>
      <c r="DL633" s="184"/>
      <c r="DM633" s="184"/>
      <c r="DN633" s="184"/>
      <c r="DO633" s="184"/>
      <c r="DP633" s="185"/>
      <c r="DQ633" s="183">
        <v>100</v>
      </c>
      <c r="DR633" s="184"/>
      <c r="DS633" s="184"/>
      <c r="DT633" s="184"/>
      <c r="DU633" s="184"/>
      <c r="DV633" s="184"/>
      <c r="DW633" s="184"/>
      <c r="DX633" s="184"/>
      <c r="DY633" s="184"/>
      <c r="DZ633" s="185"/>
      <c r="EA633" s="183">
        <v>100</v>
      </c>
      <c r="EB633" s="184"/>
      <c r="EC633" s="184"/>
      <c r="ED633" s="184"/>
      <c r="EE633" s="184"/>
      <c r="EF633" s="184"/>
      <c r="EG633" s="184"/>
      <c r="EH633" s="184"/>
      <c r="EI633" s="184"/>
      <c r="EJ633" s="185"/>
      <c r="EK633" s="176">
        <v>30</v>
      </c>
      <c r="EL633" s="177"/>
      <c r="EM633" s="177"/>
      <c r="EN633" s="177"/>
      <c r="EO633" s="177"/>
      <c r="EP633" s="177"/>
      <c r="EQ633" s="177"/>
      <c r="ER633" s="177"/>
      <c r="ES633" s="177"/>
      <c r="ET633" s="177"/>
      <c r="EU633" s="177"/>
      <c r="EV633" s="176">
        <v>30</v>
      </c>
      <c r="EW633" s="177"/>
      <c r="EX633" s="177"/>
      <c r="EY633" s="177"/>
      <c r="EZ633" s="177"/>
      <c r="FA633" s="177"/>
      <c r="FB633" s="177"/>
      <c r="FC633" s="177"/>
      <c r="FD633" s="177"/>
      <c r="FE633" s="177"/>
      <c r="FF633" s="177"/>
      <c r="FG633" s="178"/>
    </row>
    <row r="634" spans="1:163" s="40" customFormat="1" ht="33" customHeight="1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6"/>
      <c r="M634" s="210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2"/>
      <c r="Z634" s="210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2"/>
      <c r="AM634" s="210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2"/>
      <c r="AZ634" s="210"/>
      <c r="BA634" s="211"/>
      <c r="BB634" s="211"/>
      <c r="BC634" s="211"/>
      <c r="BD634" s="211"/>
      <c r="BE634" s="211"/>
      <c r="BF634" s="211"/>
      <c r="BG634" s="211"/>
      <c r="BH634" s="211"/>
      <c r="BI634" s="211"/>
      <c r="BJ634" s="211"/>
      <c r="BK634" s="211"/>
      <c r="BL634" s="212"/>
      <c r="BM634" s="210"/>
      <c r="BN634" s="211"/>
      <c r="BO634" s="211"/>
      <c r="BP634" s="211"/>
      <c r="BQ634" s="211"/>
      <c r="BR634" s="211"/>
      <c r="BS634" s="211"/>
      <c r="BT634" s="211"/>
      <c r="BU634" s="211"/>
      <c r="BV634" s="211"/>
      <c r="BW634" s="211"/>
      <c r="BX634" s="211"/>
      <c r="BY634" s="212"/>
      <c r="BZ634" s="202" t="s">
        <v>207</v>
      </c>
      <c r="CA634" s="203"/>
      <c r="CB634" s="203"/>
      <c r="CC634" s="203"/>
      <c r="CD634" s="203"/>
      <c r="CE634" s="203"/>
      <c r="CF634" s="203"/>
      <c r="CG634" s="203"/>
      <c r="CH634" s="203"/>
      <c r="CI634" s="203"/>
      <c r="CJ634" s="203"/>
      <c r="CK634" s="203"/>
      <c r="CL634" s="204"/>
      <c r="CM634" s="191" t="s">
        <v>139</v>
      </c>
      <c r="CN634" s="192"/>
      <c r="CO634" s="192"/>
      <c r="CP634" s="192"/>
      <c r="CQ634" s="192"/>
      <c r="CR634" s="192"/>
      <c r="CS634" s="192"/>
      <c r="CT634" s="192"/>
      <c r="CU634" s="192"/>
      <c r="CV634" s="192"/>
      <c r="CW634" s="192"/>
      <c r="CX634" s="193"/>
      <c r="CY634" s="194" t="s">
        <v>140</v>
      </c>
      <c r="CZ634" s="195"/>
      <c r="DA634" s="195"/>
      <c r="DB634" s="195"/>
      <c r="DC634" s="195"/>
      <c r="DD634" s="195"/>
      <c r="DE634" s="195"/>
      <c r="DF634" s="196"/>
      <c r="DG634" s="183">
        <v>100</v>
      </c>
      <c r="DH634" s="184"/>
      <c r="DI634" s="184"/>
      <c r="DJ634" s="184"/>
      <c r="DK634" s="184"/>
      <c r="DL634" s="184"/>
      <c r="DM634" s="184"/>
      <c r="DN634" s="184"/>
      <c r="DO634" s="184"/>
      <c r="DP634" s="185"/>
      <c r="DQ634" s="183">
        <v>100</v>
      </c>
      <c r="DR634" s="184"/>
      <c r="DS634" s="184"/>
      <c r="DT634" s="184"/>
      <c r="DU634" s="184"/>
      <c r="DV634" s="184"/>
      <c r="DW634" s="184"/>
      <c r="DX634" s="184"/>
      <c r="DY634" s="184"/>
      <c r="DZ634" s="185"/>
      <c r="EA634" s="183">
        <v>100</v>
      </c>
      <c r="EB634" s="184"/>
      <c r="EC634" s="184"/>
      <c r="ED634" s="184"/>
      <c r="EE634" s="184"/>
      <c r="EF634" s="184"/>
      <c r="EG634" s="184"/>
      <c r="EH634" s="184"/>
      <c r="EI634" s="184"/>
      <c r="EJ634" s="185"/>
      <c r="EK634" s="176">
        <v>10</v>
      </c>
      <c r="EL634" s="177"/>
      <c r="EM634" s="177"/>
      <c r="EN634" s="177"/>
      <c r="EO634" s="177"/>
      <c r="EP634" s="177"/>
      <c r="EQ634" s="177"/>
      <c r="ER634" s="177"/>
      <c r="ES634" s="177"/>
      <c r="ET634" s="177"/>
      <c r="EU634" s="177"/>
      <c r="EV634" s="176">
        <v>10</v>
      </c>
      <c r="EW634" s="177"/>
      <c r="EX634" s="177"/>
      <c r="EY634" s="177"/>
      <c r="EZ634" s="177"/>
      <c r="FA634" s="177"/>
      <c r="FB634" s="177"/>
      <c r="FC634" s="177"/>
      <c r="FD634" s="177"/>
      <c r="FE634" s="177"/>
      <c r="FF634" s="177"/>
      <c r="FG634" s="178"/>
    </row>
    <row r="635" spans="1:163" s="40" customFormat="1" ht="23.25" customHeight="1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6"/>
      <c r="M635" s="207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9"/>
      <c r="Z635" s="210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2"/>
      <c r="AM635" s="210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2"/>
      <c r="AZ635" s="210"/>
      <c r="BA635" s="211"/>
      <c r="BB635" s="211"/>
      <c r="BC635" s="211"/>
      <c r="BD635" s="211"/>
      <c r="BE635" s="211"/>
      <c r="BF635" s="211"/>
      <c r="BG635" s="211"/>
      <c r="BH635" s="211"/>
      <c r="BI635" s="211"/>
      <c r="BJ635" s="211"/>
      <c r="BK635" s="211"/>
      <c r="BL635" s="212"/>
      <c r="BM635" s="210"/>
      <c r="BN635" s="211"/>
      <c r="BO635" s="211"/>
      <c r="BP635" s="211"/>
      <c r="BQ635" s="211"/>
      <c r="BR635" s="211"/>
      <c r="BS635" s="211"/>
      <c r="BT635" s="211"/>
      <c r="BU635" s="211"/>
      <c r="BV635" s="211"/>
      <c r="BW635" s="211"/>
      <c r="BX635" s="211"/>
      <c r="BY635" s="212"/>
      <c r="BZ635" s="202" t="s">
        <v>208</v>
      </c>
      <c r="CA635" s="203"/>
      <c r="CB635" s="203"/>
      <c r="CC635" s="203"/>
      <c r="CD635" s="203"/>
      <c r="CE635" s="203"/>
      <c r="CF635" s="203"/>
      <c r="CG635" s="203"/>
      <c r="CH635" s="203"/>
      <c r="CI635" s="203"/>
      <c r="CJ635" s="203"/>
      <c r="CK635" s="203"/>
      <c r="CL635" s="204"/>
      <c r="CM635" s="191" t="s">
        <v>139</v>
      </c>
      <c r="CN635" s="192"/>
      <c r="CO635" s="192"/>
      <c r="CP635" s="192"/>
      <c r="CQ635" s="192"/>
      <c r="CR635" s="192"/>
      <c r="CS635" s="192"/>
      <c r="CT635" s="192"/>
      <c r="CU635" s="192"/>
      <c r="CV635" s="192"/>
      <c r="CW635" s="192"/>
      <c r="CX635" s="193"/>
      <c r="CY635" s="194" t="s">
        <v>140</v>
      </c>
      <c r="CZ635" s="195"/>
      <c r="DA635" s="195"/>
      <c r="DB635" s="195"/>
      <c r="DC635" s="195"/>
      <c r="DD635" s="195"/>
      <c r="DE635" s="195"/>
      <c r="DF635" s="196"/>
      <c r="DG635" s="183">
        <v>70</v>
      </c>
      <c r="DH635" s="184"/>
      <c r="DI635" s="184"/>
      <c r="DJ635" s="184"/>
      <c r="DK635" s="184"/>
      <c r="DL635" s="184"/>
      <c r="DM635" s="184"/>
      <c r="DN635" s="184"/>
      <c r="DO635" s="184"/>
      <c r="DP635" s="185"/>
      <c r="DQ635" s="183">
        <v>70</v>
      </c>
      <c r="DR635" s="184"/>
      <c r="DS635" s="184"/>
      <c r="DT635" s="184"/>
      <c r="DU635" s="184"/>
      <c r="DV635" s="184"/>
      <c r="DW635" s="184"/>
      <c r="DX635" s="184"/>
      <c r="DY635" s="184"/>
      <c r="DZ635" s="185"/>
      <c r="EA635" s="183">
        <v>70</v>
      </c>
      <c r="EB635" s="184"/>
      <c r="EC635" s="184"/>
      <c r="ED635" s="184"/>
      <c r="EE635" s="184"/>
      <c r="EF635" s="184"/>
      <c r="EG635" s="184"/>
      <c r="EH635" s="184"/>
      <c r="EI635" s="184"/>
      <c r="EJ635" s="185"/>
      <c r="EK635" s="176">
        <v>40</v>
      </c>
      <c r="EL635" s="177"/>
      <c r="EM635" s="177"/>
      <c r="EN635" s="177"/>
      <c r="EO635" s="177"/>
      <c r="EP635" s="177"/>
      <c r="EQ635" s="177"/>
      <c r="ER635" s="177"/>
      <c r="ES635" s="177"/>
      <c r="ET635" s="177"/>
      <c r="EU635" s="177"/>
      <c r="EV635" s="176">
        <v>28</v>
      </c>
      <c r="EW635" s="177"/>
      <c r="EX635" s="177"/>
      <c r="EY635" s="177"/>
      <c r="EZ635" s="177"/>
      <c r="FA635" s="177"/>
      <c r="FB635" s="177"/>
      <c r="FC635" s="177"/>
      <c r="FD635" s="177"/>
      <c r="FE635" s="177"/>
      <c r="FF635" s="177"/>
      <c r="FG635" s="178"/>
    </row>
    <row r="636" spans="1:163" s="40" customFormat="1" ht="51.75" customHeight="1">
      <c r="A636" s="194"/>
      <c r="B636" s="195"/>
      <c r="C636" s="195"/>
      <c r="D636" s="195"/>
      <c r="E636" s="195"/>
      <c r="F636" s="195"/>
      <c r="G636" s="195"/>
      <c r="H636" s="195"/>
      <c r="I636" s="195"/>
      <c r="J636" s="195"/>
      <c r="K636" s="195"/>
      <c r="L636" s="196"/>
      <c r="M636" s="183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5"/>
      <c r="Z636" s="183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5"/>
      <c r="AM636" s="183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5"/>
      <c r="AZ636" s="183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5"/>
      <c r="BM636" s="183"/>
      <c r="BN636" s="184"/>
      <c r="BO636" s="184"/>
      <c r="BP636" s="184"/>
      <c r="BQ636" s="184"/>
      <c r="BR636" s="184"/>
      <c r="BS636" s="184"/>
      <c r="BT636" s="184"/>
      <c r="BU636" s="184"/>
      <c r="BV636" s="184"/>
      <c r="BW636" s="184"/>
      <c r="BX636" s="184"/>
      <c r="BY636" s="185"/>
      <c r="BZ636" s="202" t="s">
        <v>209</v>
      </c>
      <c r="CA636" s="203"/>
      <c r="CB636" s="203"/>
      <c r="CC636" s="203"/>
      <c r="CD636" s="203"/>
      <c r="CE636" s="203"/>
      <c r="CF636" s="203"/>
      <c r="CG636" s="203"/>
      <c r="CH636" s="203"/>
      <c r="CI636" s="203"/>
      <c r="CJ636" s="203"/>
      <c r="CK636" s="203"/>
      <c r="CL636" s="204"/>
      <c r="CM636" s="191" t="s">
        <v>139</v>
      </c>
      <c r="CN636" s="192"/>
      <c r="CO636" s="192"/>
      <c r="CP636" s="192"/>
      <c r="CQ636" s="192"/>
      <c r="CR636" s="192"/>
      <c r="CS636" s="192"/>
      <c r="CT636" s="192"/>
      <c r="CU636" s="192"/>
      <c r="CV636" s="192"/>
      <c r="CW636" s="192"/>
      <c r="CX636" s="193"/>
      <c r="CY636" s="194" t="s">
        <v>140</v>
      </c>
      <c r="CZ636" s="195"/>
      <c r="DA636" s="195"/>
      <c r="DB636" s="195"/>
      <c r="DC636" s="195"/>
      <c r="DD636" s="195"/>
      <c r="DE636" s="195"/>
      <c r="DF636" s="196"/>
      <c r="DG636" s="183">
        <v>100</v>
      </c>
      <c r="DH636" s="184"/>
      <c r="DI636" s="184"/>
      <c r="DJ636" s="184"/>
      <c r="DK636" s="184"/>
      <c r="DL636" s="184"/>
      <c r="DM636" s="184"/>
      <c r="DN636" s="184"/>
      <c r="DO636" s="184"/>
      <c r="DP636" s="185"/>
      <c r="DQ636" s="183">
        <v>100</v>
      </c>
      <c r="DR636" s="184"/>
      <c r="DS636" s="184"/>
      <c r="DT636" s="184"/>
      <c r="DU636" s="184"/>
      <c r="DV636" s="184"/>
      <c r="DW636" s="184"/>
      <c r="DX636" s="184"/>
      <c r="DY636" s="184"/>
      <c r="DZ636" s="185"/>
      <c r="EA636" s="183">
        <v>100</v>
      </c>
      <c r="EB636" s="184"/>
      <c r="EC636" s="184"/>
      <c r="ED636" s="184"/>
      <c r="EE636" s="184"/>
      <c r="EF636" s="184"/>
      <c r="EG636" s="184"/>
      <c r="EH636" s="184"/>
      <c r="EI636" s="184"/>
      <c r="EJ636" s="185"/>
      <c r="EK636" s="176">
        <v>10</v>
      </c>
      <c r="EL636" s="177"/>
      <c r="EM636" s="177"/>
      <c r="EN636" s="177"/>
      <c r="EO636" s="177"/>
      <c r="EP636" s="177"/>
      <c r="EQ636" s="177"/>
      <c r="ER636" s="177"/>
      <c r="ES636" s="177"/>
      <c r="ET636" s="177"/>
      <c r="EU636" s="177"/>
      <c r="EV636" s="176">
        <v>10</v>
      </c>
      <c r="EW636" s="177"/>
      <c r="EX636" s="177"/>
      <c r="EY636" s="177"/>
      <c r="EZ636" s="177"/>
      <c r="FA636" s="177"/>
      <c r="FB636" s="177"/>
      <c r="FC636" s="177"/>
      <c r="FD636" s="177"/>
      <c r="FE636" s="177"/>
      <c r="FF636" s="177"/>
      <c r="FG636" s="178"/>
    </row>
    <row r="637" spans="1:163" s="40" customFormat="1" ht="31.5" customHeight="1">
      <c r="A637" s="194"/>
      <c r="B637" s="195"/>
      <c r="C637" s="195"/>
      <c r="D637" s="195"/>
      <c r="E637" s="195"/>
      <c r="F637" s="195"/>
      <c r="G637" s="195"/>
      <c r="H637" s="195"/>
      <c r="I637" s="195"/>
      <c r="J637" s="195"/>
      <c r="K637" s="195"/>
      <c r="L637" s="196"/>
      <c r="M637" s="183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5"/>
      <c r="Z637" s="183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5"/>
      <c r="AM637" s="183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5"/>
      <c r="AZ637" s="183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5"/>
      <c r="BM637" s="183"/>
      <c r="BN637" s="184"/>
      <c r="BO637" s="184"/>
      <c r="BP637" s="184"/>
      <c r="BQ637" s="184"/>
      <c r="BR637" s="184"/>
      <c r="BS637" s="184"/>
      <c r="BT637" s="184"/>
      <c r="BU637" s="184"/>
      <c r="BV637" s="184"/>
      <c r="BW637" s="184"/>
      <c r="BX637" s="184"/>
      <c r="BY637" s="185"/>
      <c r="BZ637" s="188" t="s">
        <v>148</v>
      </c>
      <c r="CA637" s="189"/>
      <c r="CB637" s="189"/>
      <c r="CC637" s="189"/>
      <c r="CD637" s="189"/>
      <c r="CE637" s="189"/>
      <c r="CF637" s="189"/>
      <c r="CG637" s="189"/>
      <c r="CH637" s="189"/>
      <c r="CI637" s="189"/>
      <c r="CJ637" s="189"/>
      <c r="CK637" s="189"/>
      <c r="CL637" s="190"/>
      <c r="CM637" s="191" t="s">
        <v>139</v>
      </c>
      <c r="CN637" s="192"/>
      <c r="CO637" s="192"/>
      <c r="CP637" s="192"/>
      <c r="CQ637" s="192"/>
      <c r="CR637" s="192"/>
      <c r="CS637" s="192"/>
      <c r="CT637" s="192"/>
      <c r="CU637" s="192"/>
      <c r="CV637" s="192"/>
      <c r="CW637" s="192"/>
      <c r="CX637" s="193"/>
      <c r="CY637" s="194" t="s">
        <v>140</v>
      </c>
      <c r="CZ637" s="195"/>
      <c r="DA637" s="195"/>
      <c r="DB637" s="195"/>
      <c r="DC637" s="195"/>
      <c r="DD637" s="195"/>
      <c r="DE637" s="195"/>
      <c r="DF637" s="196"/>
      <c r="DG637" s="183">
        <v>100</v>
      </c>
      <c r="DH637" s="184"/>
      <c r="DI637" s="184"/>
      <c r="DJ637" s="184"/>
      <c r="DK637" s="184"/>
      <c r="DL637" s="184"/>
      <c r="DM637" s="184"/>
      <c r="DN637" s="184"/>
      <c r="DO637" s="184"/>
      <c r="DP637" s="185"/>
      <c r="DQ637" s="183">
        <v>100</v>
      </c>
      <c r="DR637" s="184"/>
      <c r="DS637" s="184"/>
      <c r="DT637" s="184"/>
      <c r="DU637" s="184"/>
      <c r="DV637" s="184"/>
      <c r="DW637" s="184"/>
      <c r="DX637" s="184"/>
      <c r="DY637" s="184"/>
      <c r="DZ637" s="185"/>
      <c r="EA637" s="183">
        <v>100</v>
      </c>
      <c r="EB637" s="184"/>
      <c r="EC637" s="184"/>
      <c r="ED637" s="184"/>
      <c r="EE637" s="184"/>
      <c r="EF637" s="184"/>
      <c r="EG637" s="184"/>
      <c r="EH637" s="184"/>
      <c r="EI637" s="184"/>
      <c r="EJ637" s="185"/>
      <c r="EK637" s="176">
        <v>10</v>
      </c>
      <c r="EL637" s="177"/>
      <c r="EM637" s="177"/>
      <c r="EN637" s="177"/>
      <c r="EO637" s="177"/>
      <c r="EP637" s="177"/>
      <c r="EQ637" s="177"/>
      <c r="ER637" s="177"/>
      <c r="ES637" s="177"/>
      <c r="ET637" s="177"/>
      <c r="EU637" s="177"/>
      <c r="EV637" s="176">
        <v>10</v>
      </c>
      <c r="EW637" s="177"/>
      <c r="EX637" s="177"/>
      <c r="EY637" s="177"/>
      <c r="EZ637" s="177"/>
      <c r="FA637" s="177"/>
      <c r="FB637" s="177"/>
      <c r="FC637" s="177"/>
      <c r="FD637" s="177"/>
      <c r="FE637" s="177"/>
      <c r="FF637" s="177"/>
      <c r="FG637" s="178"/>
    </row>
    <row r="638" spans="1:163" s="40" customFormat="1" ht="52.5" customHeight="1">
      <c r="A638" s="194"/>
      <c r="B638" s="195"/>
      <c r="C638" s="195"/>
      <c r="D638" s="195"/>
      <c r="E638" s="195"/>
      <c r="F638" s="195"/>
      <c r="G638" s="195"/>
      <c r="H638" s="195"/>
      <c r="I638" s="195"/>
      <c r="J638" s="195"/>
      <c r="K638" s="195"/>
      <c r="L638" s="196"/>
      <c r="M638" s="183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5"/>
      <c r="Z638" s="183" t="s">
        <v>133</v>
      </c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5"/>
      <c r="AM638" s="183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184"/>
      <c r="AX638" s="184"/>
      <c r="AY638" s="185"/>
      <c r="AZ638" s="183"/>
      <c r="BA638" s="184"/>
      <c r="BB638" s="184"/>
      <c r="BC638" s="184"/>
      <c r="BD638" s="184"/>
      <c r="BE638" s="184"/>
      <c r="BF638" s="184"/>
      <c r="BG638" s="184"/>
      <c r="BH638" s="184"/>
      <c r="BI638" s="184"/>
      <c r="BJ638" s="184"/>
      <c r="BK638" s="184"/>
      <c r="BL638" s="185"/>
      <c r="BM638" s="183"/>
      <c r="BN638" s="184"/>
      <c r="BO638" s="184"/>
      <c r="BP638" s="184"/>
      <c r="BQ638" s="184"/>
      <c r="BR638" s="184"/>
      <c r="BS638" s="184"/>
      <c r="BT638" s="184"/>
      <c r="BU638" s="184"/>
      <c r="BV638" s="184"/>
      <c r="BW638" s="184"/>
      <c r="BX638" s="184"/>
      <c r="BY638" s="185"/>
      <c r="BZ638" s="188" t="s">
        <v>210</v>
      </c>
      <c r="CA638" s="189"/>
      <c r="CB638" s="189"/>
      <c r="CC638" s="189"/>
      <c r="CD638" s="189"/>
      <c r="CE638" s="189"/>
      <c r="CF638" s="189"/>
      <c r="CG638" s="189"/>
      <c r="CH638" s="189"/>
      <c r="CI638" s="189"/>
      <c r="CJ638" s="189"/>
      <c r="CK638" s="189"/>
      <c r="CL638" s="190"/>
      <c r="CM638" s="191" t="s">
        <v>139</v>
      </c>
      <c r="CN638" s="192"/>
      <c r="CO638" s="192"/>
      <c r="CP638" s="192"/>
      <c r="CQ638" s="192"/>
      <c r="CR638" s="192"/>
      <c r="CS638" s="192"/>
      <c r="CT638" s="192"/>
      <c r="CU638" s="192"/>
      <c r="CV638" s="192"/>
      <c r="CW638" s="192"/>
      <c r="CX638" s="193"/>
      <c r="CY638" s="194" t="s">
        <v>140</v>
      </c>
      <c r="CZ638" s="195"/>
      <c r="DA638" s="195"/>
      <c r="DB638" s="195"/>
      <c r="DC638" s="195"/>
      <c r="DD638" s="195"/>
      <c r="DE638" s="195"/>
      <c r="DF638" s="196"/>
      <c r="DG638" s="183">
        <v>100</v>
      </c>
      <c r="DH638" s="184"/>
      <c r="DI638" s="184"/>
      <c r="DJ638" s="184"/>
      <c r="DK638" s="184"/>
      <c r="DL638" s="184"/>
      <c r="DM638" s="184"/>
      <c r="DN638" s="184"/>
      <c r="DO638" s="184"/>
      <c r="DP638" s="185"/>
      <c r="DQ638" s="183">
        <v>100</v>
      </c>
      <c r="DR638" s="184"/>
      <c r="DS638" s="184"/>
      <c r="DT638" s="184"/>
      <c r="DU638" s="184"/>
      <c r="DV638" s="184"/>
      <c r="DW638" s="184"/>
      <c r="DX638" s="184"/>
      <c r="DY638" s="184"/>
      <c r="DZ638" s="185"/>
      <c r="EA638" s="183">
        <v>100</v>
      </c>
      <c r="EB638" s="184"/>
      <c r="EC638" s="184"/>
      <c r="ED638" s="184"/>
      <c r="EE638" s="184"/>
      <c r="EF638" s="184"/>
      <c r="EG638" s="184"/>
      <c r="EH638" s="184"/>
      <c r="EI638" s="184"/>
      <c r="EJ638" s="185"/>
      <c r="EK638" s="176">
        <v>10</v>
      </c>
      <c r="EL638" s="177"/>
      <c r="EM638" s="177"/>
      <c r="EN638" s="177"/>
      <c r="EO638" s="177"/>
      <c r="EP638" s="177"/>
      <c r="EQ638" s="177"/>
      <c r="ER638" s="177"/>
      <c r="ES638" s="177"/>
      <c r="ET638" s="177"/>
      <c r="EU638" s="177"/>
      <c r="EV638" s="176">
        <v>10</v>
      </c>
      <c r="EW638" s="177"/>
      <c r="EX638" s="177"/>
      <c r="EY638" s="177"/>
      <c r="EZ638" s="177"/>
      <c r="FA638" s="177"/>
      <c r="FB638" s="177"/>
      <c r="FC638" s="177"/>
      <c r="FD638" s="177"/>
      <c r="FE638" s="177"/>
      <c r="FF638" s="177"/>
      <c r="FG638" s="178"/>
    </row>
    <row r="639" spans="1:163" s="40" customFormat="1" ht="43.5" customHeight="1">
      <c r="A639" s="186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7"/>
      <c r="AT639" s="187"/>
      <c r="AU639" s="187"/>
      <c r="AV639" s="187"/>
      <c r="AW639" s="187"/>
      <c r="AX639" s="187"/>
      <c r="AY639" s="187"/>
      <c r="AZ639" s="187"/>
      <c r="BA639" s="187"/>
      <c r="BB639" s="187"/>
      <c r="BC639" s="187"/>
      <c r="BD639" s="187"/>
      <c r="BE639" s="187"/>
      <c r="BF639" s="187"/>
      <c r="BG639" s="187"/>
      <c r="BH639" s="187"/>
      <c r="BI639" s="187"/>
      <c r="BJ639" s="187"/>
      <c r="BK639" s="187"/>
      <c r="BL639" s="187"/>
      <c r="BM639" s="187"/>
      <c r="BN639" s="187"/>
      <c r="BO639" s="187"/>
      <c r="BP639" s="187"/>
      <c r="BQ639" s="187"/>
      <c r="BR639" s="187"/>
      <c r="BS639" s="187"/>
      <c r="BT639" s="187"/>
      <c r="BU639" s="187"/>
      <c r="BV639" s="187"/>
      <c r="BW639" s="187"/>
      <c r="BX639" s="54"/>
      <c r="BY639" s="55"/>
      <c r="BZ639" s="188" t="s">
        <v>211</v>
      </c>
      <c r="CA639" s="189"/>
      <c r="CB639" s="189"/>
      <c r="CC639" s="189"/>
      <c r="CD639" s="189"/>
      <c r="CE639" s="189"/>
      <c r="CF639" s="189"/>
      <c r="CG639" s="189"/>
      <c r="CH639" s="189"/>
      <c r="CI639" s="189"/>
      <c r="CJ639" s="189"/>
      <c r="CK639" s="189"/>
      <c r="CL639" s="190"/>
      <c r="CM639" s="191" t="s">
        <v>139</v>
      </c>
      <c r="CN639" s="192"/>
      <c r="CO639" s="192"/>
      <c r="CP639" s="192"/>
      <c r="CQ639" s="192"/>
      <c r="CR639" s="192"/>
      <c r="CS639" s="192"/>
      <c r="CT639" s="192"/>
      <c r="CU639" s="192"/>
      <c r="CV639" s="192"/>
      <c r="CW639" s="192"/>
      <c r="CX639" s="193"/>
      <c r="CY639" s="194" t="s">
        <v>140</v>
      </c>
      <c r="CZ639" s="195"/>
      <c r="DA639" s="195"/>
      <c r="DB639" s="195"/>
      <c r="DC639" s="195"/>
      <c r="DD639" s="195"/>
      <c r="DE639" s="195"/>
      <c r="DF639" s="196"/>
      <c r="DG639" s="194" t="s">
        <v>212</v>
      </c>
      <c r="DH639" s="195"/>
      <c r="DI639" s="195"/>
      <c r="DJ639" s="195"/>
      <c r="DK639" s="195"/>
      <c r="DL639" s="195"/>
      <c r="DM639" s="195"/>
      <c r="DN639" s="195"/>
      <c r="DO639" s="195"/>
      <c r="DP639" s="196"/>
      <c r="DQ639" s="194" t="s">
        <v>212</v>
      </c>
      <c r="DR639" s="195"/>
      <c r="DS639" s="195"/>
      <c r="DT639" s="195"/>
      <c r="DU639" s="195"/>
      <c r="DV639" s="195"/>
      <c r="DW639" s="195"/>
      <c r="DX639" s="195"/>
      <c r="DY639" s="195"/>
      <c r="DZ639" s="196"/>
      <c r="EA639" s="194" t="s">
        <v>212</v>
      </c>
      <c r="EB639" s="195"/>
      <c r="EC639" s="195"/>
      <c r="ED639" s="195"/>
      <c r="EE639" s="195"/>
      <c r="EF639" s="195"/>
      <c r="EG639" s="195"/>
      <c r="EH639" s="195"/>
      <c r="EI639" s="195"/>
      <c r="EJ639" s="196"/>
      <c r="EK639" s="176">
        <v>10</v>
      </c>
      <c r="EL639" s="177"/>
      <c r="EM639" s="177"/>
      <c r="EN639" s="177"/>
      <c r="EO639" s="177"/>
      <c r="EP639" s="177"/>
      <c r="EQ639" s="177"/>
      <c r="ER639" s="177"/>
      <c r="ES639" s="177"/>
      <c r="ET639" s="177"/>
      <c r="EU639" s="177"/>
      <c r="EV639" s="176">
        <v>9</v>
      </c>
      <c r="EW639" s="177"/>
      <c r="EX639" s="177"/>
      <c r="EY639" s="177"/>
      <c r="EZ639" s="177"/>
      <c r="FA639" s="177"/>
      <c r="FB639" s="177"/>
      <c r="FC639" s="177"/>
      <c r="FD639" s="177"/>
      <c r="FE639" s="177"/>
      <c r="FF639" s="177"/>
      <c r="FG639" s="178"/>
    </row>
    <row r="640" spans="1:163" s="40" customFormat="1" ht="42.75" customHeight="1">
      <c r="A640" s="186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7"/>
      <c r="AT640" s="187"/>
      <c r="AU640" s="187"/>
      <c r="AV640" s="187"/>
      <c r="AW640" s="187"/>
      <c r="AX640" s="187"/>
      <c r="AY640" s="187"/>
      <c r="AZ640" s="187"/>
      <c r="BA640" s="187"/>
      <c r="BB640" s="187"/>
      <c r="BC640" s="187"/>
      <c r="BD640" s="187"/>
      <c r="BE640" s="187"/>
      <c r="BF640" s="187"/>
      <c r="BG640" s="187"/>
      <c r="BH640" s="187"/>
      <c r="BI640" s="187"/>
      <c r="BJ640" s="187"/>
      <c r="BK640" s="187"/>
      <c r="BL640" s="187"/>
      <c r="BM640" s="187"/>
      <c r="BN640" s="187"/>
      <c r="BO640" s="187"/>
      <c r="BP640" s="187"/>
      <c r="BQ640" s="187"/>
      <c r="BR640" s="187"/>
      <c r="BS640" s="187"/>
      <c r="BT640" s="187"/>
      <c r="BU640" s="187"/>
      <c r="BV640" s="187"/>
      <c r="BW640" s="187"/>
      <c r="BX640" s="54"/>
      <c r="BY640" s="55"/>
      <c r="BZ640" s="188" t="s">
        <v>213</v>
      </c>
      <c r="CA640" s="189"/>
      <c r="CB640" s="189"/>
      <c r="CC640" s="189"/>
      <c r="CD640" s="189"/>
      <c r="CE640" s="189"/>
      <c r="CF640" s="189"/>
      <c r="CG640" s="189"/>
      <c r="CH640" s="189"/>
      <c r="CI640" s="189"/>
      <c r="CJ640" s="189"/>
      <c r="CK640" s="189"/>
      <c r="CL640" s="190"/>
      <c r="CM640" s="191" t="s">
        <v>157</v>
      </c>
      <c r="CN640" s="192"/>
      <c r="CO640" s="192"/>
      <c r="CP640" s="192"/>
      <c r="CQ640" s="192"/>
      <c r="CR640" s="192"/>
      <c r="CS640" s="192"/>
      <c r="CT640" s="192"/>
      <c r="CU640" s="192"/>
      <c r="CV640" s="192"/>
      <c r="CW640" s="192"/>
      <c r="CX640" s="193"/>
      <c r="CY640" s="194" t="s">
        <v>158</v>
      </c>
      <c r="CZ640" s="195"/>
      <c r="DA640" s="195"/>
      <c r="DB640" s="195"/>
      <c r="DC640" s="195"/>
      <c r="DD640" s="195"/>
      <c r="DE640" s="195"/>
      <c r="DF640" s="196"/>
      <c r="DG640" s="197" t="s">
        <v>257</v>
      </c>
      <c r="DH640" s="198"/>
      <c r="DI640" s="198"/>
      <c r="DJ640" s="198"/>
      <c r="DK640" s="198"/>
      <c r="DL640" s="198"/>
      <c r="DM640" s="198"/>
      <c r="DN640" s="198"/>
      <c r="DO640" s="198"/>
      <c r="DP640" s="199"/>
      <c r="DQ640" s="197" t="s">
        <v>257</v>
      </c>
      <c r="DR640" s="198"/>
      <c r="DS640" s="198"/>
      <c r="DT640" s="198"/>
      <c r="DU640" s="198"/>
      <c r="DV640" s="198"/>
      <c r="DW640" s="198"/>
      <c r="DX640" s="198"/>
      <c r="DY640" s="198"/>
      <c r="DZ640" s="199"/>
      <c r="EA640" s="197" t="s">
        <v>257</v>
      </c>
      <c r="EB640" s="198"/>
      <c r="EC640" s="198"/>
      <c r="ED640" s="198"/>
      <c r="EE640" s="198"/>
      <c r="EF640" s="198"/>
      <c r="EG640" s="198"/>
      <c r="EH640" s="198"/>
      <c r="EI640" s="198"/>
      <c r="EJ640" s="199"/>
      <c r="EK640" s="200" t="s">
        <v>258</v>
      </c>
      <c r="EL640" s="201"/>
      <c r="EM640" s="201"/>
      <c r="EN640" s="201"/>
      <c r="EO640" s="201"/>
      <c r="EP640" s="201"/>
      <c r="EQ640" s="201"/>
      <c r="ER640" s="201"/>
      <c r="ES640" s="201"/>
      <c r="ET640" s="201"/>
      <c r="EU640" s="201"/>
      <c r="EV640" s="194" t="s">
        <v>33</v>
      </c>
      <c r="EW640" s="195"/>
      <c r="EX640" s="195"/>
      <c r="EY640" s="195"/>
      <c r="EZ640" s="195"/>
      <c r="FA640" s="195"/>
      <c r="FB640" s="195"/>
      <c r="FC640" s="195"/>
      <c r="FD640" s="195"/>
      <c r="FE640" s="195"/>
      <c r="FF640" s="195"/>
      <c r="FG640" s="196"/>
    </row>
    <row r="641" spans="1:163" s="40" customFormat="1" ht="34.5" customHeight="1">
      <c r="A641" s="186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  <c r="AB641" s="187"/>
      <c r="AC641" s="187"/>
      <c r="AD641" s="187"/>
      <c r="AE641" s="187"/>
      <c r="AF641" s="187"/>
      <c r="AG641" s="187"/>
      <c r="AH641" s="187"/>
      <c r="AI641" s="187"/>
      <c r="AJ641" s="187"/>
      <c r="AK641" s="187"/>
      <c r="AL641" s="187"/>
      <c r="AM641" s="187"/>
      <c r="AN641" s="187"/>
      <c r="AO641" s="187"/>
      <c r="AP641" s="187"/>
      <c r="AQ641" s="187"/>
      <c r="AR641" s="187"/>
      <c r="AS641" s="187"/>
      <c r="AT641" s="187"/>
      <c r="AU641" s="187"/>
      <c r="AV641" s="187"/>
      <c r="AW641" s="187"/>
      <c r="AX641" s="187"/>
      <c r="AY641" s="187"/>
      <c r="AZ641" s="187"/>
      <c r="BA641" s="187"/>
      <c r="BB641" s="187"/>
      <c r="BC641" s="187"/>
      <c r="BD641" s="187"/>
      <c r="BE641" s="187"/>
      <c r="BF641" s="187"/>
      <c r="BG641" s="187"/>
      <c r="BH641" s="187"/>
      <c r="BI641" s="187"/>
      <c r="BJ641" s="187"/>
      <c r="BK641" s="187"/>
      <c r="BL641" s="187"/>
      <c r="BM641" s="187"/>
      <c r="BN641" s="187"/>
      <c r="BO641" s="187"/>
      <c r="BP641" s="187"/>
      <c r="BQ641" s="187"/>
      <c r="BR641" s="187"/>
      <c r="BS641" s="187"/>
      <c r="BT641" s="187"/>
      <c r="BU641" s="187"/>
      <c r="BV641" s="187"/>
      <c r="BW641" s="187"/>
      <c r="BX641" s="54"/>
      <c r="BY641" s="55"/>
      <c r="BZ641" s="188" t="s">
        <v>214</v>
      </c>
      <c r="CA641" s="189"/>
      <c r="CB641" s="189"/>
      <c r="CC641" s="189"/>
      <c r="CD641" s="189"/>
      <c r="CE641" s="189"/>
      <c r="CF641" s="189"/>
      <c r="CG641" s="189"/>
      <c r="CH641" s="189"/>
      <c r="CI641" s="189"/>
      <c r="CJ641" s="189"/>
      <c r="CK641" s="189"/>
      <c r="CL641" s="190"/>
      <c r="CM641" s="191" t="s">
        <v>139</v>
      </c>
      <c r="CN641" s="192"/>
      <c r="CO641" s="192"/>
      <c r="CP641" s="192"/>
      <c r="CQ641" s="192"/>
      <c r="CR641" s="192"/>
      <c r="CS641" s="192"/>
      <c r="CT641" s="192"/>
      <c r="CU641" s="192"/>
      <c r="CV641" s="192"/>
      <c r="CW641" s="192"/>
      <c r="CX641" s="193"/>
      <c r="CY641" s="194" t="s">
        <v>140</v>
      </c>
      <c r="CZ641" s="195"/>
      <c r="DA641" s="195"/>
      <c r="DB641" s="195"/>
      <c r="DC641" s="195"/>
      <c r="DD641" s="195"/>
      <c r="DE641" s="195"/>
      <c r="DF641" s="196"/>
      <c r="DG641" s="183">
        <v>100</v>
      </c>
      <c r="DH641" s="184"/>
      <c r="DI641" s="184"/>
      <c r="DJ641" s="184"/>
      <c r="DK641" s="184"/>
      <c r="DL641" s="184"/>
      <c r="DM641" s="184"/>
      <c r="DN641" s="184"/>
      <c r="DO641" s="184"/>
      <c r="DP641" s="185"/>
      <c r="DQ641" s="183">
        <v>100</v>
      </c>
      <c r="DR641" s="184"/>
      <c r="DS641" s="184"/>
      <c r="DT641" s="184"/>
      <c r="DU641" s="184"/>
      <c r="DV641" s="184"/>
      <c r="DW641" s="184"/>
      <c r="DX641" s="184"/>
      <c r="DY641" s="184"/>
      <c r="DZ641" s="185"/>
      <c r="EA641" s="183">
        <v>100</v>
      </c>
      <c r="EB641" s="184"/>
      <c r="EC641" s="184"/>
      <c r="ED641" s="184"/>
      <c r="EE641" s="184"/>
      <c r="EF641" s="184"/>
      <c r="EG641" s="184"/>
      <c r="EH641" s="184"/>
      <c r="EI641" s="184"/>
      <c r="EJ641" s="185"/>
      <c r="EK641" s="176">
        <v>10</v>
      </c>
      <c r="EL641" s="177"/>
      <c r="EM641" s="177"/>
      <c r="EN641" s="177"/>
      <c r="EO641" s="177"/>
      <c r="EP641" s="177"/>
      <c r="EQ641" s="177"/>
      <c r="ER641" s="177"/>
      <c r="ES641" s="177"/>
      <c r="ET641" s="177"/>
      <c r="EU641" s="177"/>
      <c r="EV641" s="176">
        <v>10</v>
      </c>
      <c r="EW641" s="177"/>
      <c r="EX641" s="177"/>
      <c r="EY641" s="177"/>
      <c r="EZ641" s="177"/>
      <c r="FA641" s="177"/>
      <c r="FB641" s="177"/>
      <c r="FC641" s="177"/>
      <c r="FD641" s="177"/>
      <c r="FE641" s="177"/>
      <c r="FF641" s="177"/>
      <c r="FG641" s="178"/>
    </row>
    <row r="642" spans="1:163" s="40" customFormat="1" ht="39" customHeight="1">
      <c r="A642" s="186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  <c r="AB642" s="187"/>
      <c r="AC642" s="187"/>
      <c r="AD642" s="187"/>
      <c r="AE642" s="187"/>
      <c r="AF642" s="187"/>
      <c r="AG642" s="187"/>
      <c r="AH642" s="187"/>
      <c r="AI642" s="187"/>
      <c r="AJ642" s="187"/>
      <c r="AK642" s="187"/>
      <c r="AL642" s="187"/>
      <c r="AM642" s="187"/>
      <c r="AN642" s="187"/>
      <c r="AO642" s="187"/>
      <c r="AP642" s="187"/>
      <c r="AQ642" s="187"/>
      <c r="AR642" s="187"/>
      <c r="AS642" s="187"/>
      <c r="AT642" s="187"/>
      <c r="AU642" s="187"/>
      <c r="AV642" s="187"/>
      <c r="AW642" s="187"/>
      <c r="AX642" s="187"/>
      <c r="AY642" s="187"/>
      <c r="AZ642" s="187"/>
      <c r="BA642" s="187"/>
      <c r="BB642" s="187"/>
      <c r="BC642" s="187"/>
      <c r="BD642" s="187"/>
      <c r="BE642" s="187"/>
      <c r="BF642" s="187"/>
      <c r="BG642" s="187"/>
      <c r="BH642" s="187"/>
      <c r="BI642" s="187"/>
      <c r="BJ642" s="187"/>
      <c r="BK642" s="187"/>
      <c r="BL642" s="187"/>
      <c r="BM642" s="187"/>
      <c r="BN642" s="187"/>
      <c r="BO642" s="187"/>
      <c r="BP642" s="187"/>
      <c r="BQ642" s="187"/>
      <c r="BR642" s="187"/>
      <c r="BS642" s="187"/>
      <c r="BT642" s="187"/>
      <c r="BU642" s="187"/>
      <c r="BV642" s="187"/>
      <c r="BW642" s="187"/>
      <c r="BX642" s="54"/>
      <c r="BY642" s="55"/>
      <c r="BZ642" s="188" t="s">
        <v>215</v>
      </c>
      <c r="CA642" s="189"/>
      <c r="CB642" s="189"/>
      <c r="CC642" s="189"/>
      <c r="CD642" s="189"/>
      <c r="CE642" s="189"/>
      <c r="CF642" s="189"/>
      <c r="CG642" s="189"/>
      <c r="CH642" s="189"/>
      <c r="CI642" s="189"/>
      <c r="CJ642" s="189"/>
      <c r="CK642" s="189"/>
      <c r="CL642" s="190"/>
      <c r="CM642" s="191" t="s">
        <v>139</v>
      </c>
      <c r="CN642" s="192"/>
      <c r="CO642" s="192"/>
      <c r="CP642" s="192"/>
      <c r="CQ642" s="192"/>
      <c r="CR642" s="192"/>
      <c r="CS642" s="192"/>
      <c r="CT642" s="192"/>
      <c r="CU642" s="192"/>
      <c r="CV642" s="192"/>
      <c r="CW642" s="192"/>
      <c r="CX642" s="193"/>
      <c r="CY642" s="194" t="s">
        <v>140</v>
      </c>
      <c r="CZ642" s="195"/>
      <c r="DA642" s="195"/>
      <c r="DB642" s="195"/>
      <c r="DC642" s="195"/>
      <c r="DD642" s="195"/>
      <c r="DE642" s="195"/>
      <c r="DF642" s="196"/>
      <c r="DG642" s="183">
        <v>100</v>
      </c>
      <c r="DH642" s="184"/>
      <c r="DI642" s="184"/>
      <c r="DJ642" s="184"/>
      <c r="DK642" s="184"/>
      <c r="DL642" s="184"/>
      <c r="DM642" s="184"/>
      <c r="DN642" s="184"/>
      <c r="DO642" s="184"/>
      <c r="DP642" s="185"/>
      <c r="DQ642" s="183">
        <v>100</v>
      </c>
      <c r="DR642" s="184"/>
      <c r="DS642" s="184"/>
      <c r="DT642" s="184"/>
      <c r="DU642" s="184"/>
      <c r="DV642" s="184"/>
      <c r="DW642" s="184"/>
      <c r="DX642" s="184"/>
      <c r="DY642" s="184"/>
      <c r="DZ642" s="185"/>
      <c r="EA642" s="183">
        <v>100</v>
      </c>
      <c r="EB642" s="184"/>
      <c r="EC642" s="184"/>
      <c r="ED642" s="184"/>
      <c r="EE642" s="184"/>
      <c r="EF642" s="184"/>
      <c r="EG642" s="184"/>
      <c r="EH642" s="184"/>
      <c r="EI642" s="184"/>
      <c r="EJ642" s="185"/>
      <c r="EK642" s="176">
        <v>10</v>
      </c>
      <c r="EL642" s="177"/>
      <c r="EM642" s="177"/>
      <c r="EN642" s="177"/>
      <c r="EO642" s="177"/>
      <c r="EP642" s="177"/>
      <c r="EQ642" s="177"/>
      <c r="ER642" s="177"/>
      <c r="ES642" s="177"/>
      <c r="ET642" s="177"/>
      <c r="EU642" s="177"/>
      <c r="EV642" s="176">
        <v>10</v>
      </c>
      <c r="EW642" s="177"/>
      <c r="EX642" s="177"/>
      <c r="EY642" s="177"/>
      <c r="EZ642" s="177"/>
      <c r="FA642" s="177"/>
      <c r="FB642" s="177"/>
      <c r="FC642" s="177"/>
      <c r="FD642" s="177"/>
      <c r="FE642" s="177"/>
      <c r="FF642" s="177"/>
      <c r="FG642" s="178"/>
    </row>
    <row r="643" spans="52:75" ht="15">
      <c r="AZ643" s="6"/>
      <c r="BA643" s="6"/>
      <c r="BB643" s="6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</row>
    <row r="644" s="7" customFormat="1" ht="16.5" customHeight="1">
      <c r="A644" s="7" t="s">
        <v>112</v>
      </c>
    </row>
    <row r="645" ht="6" customHeight="1"/>
    <row r="646" spans="1:163" s="47" customFormat="1" ht="73.5" customHeight="1">
      <c r="A646" s="166" t="s">
        <v>59</v>
      </c>
      <c r="B646" s="166"/>
      <c r="C646" s="166"/>
      <c r="D646" s="166"/>
      <c r="E646" s="166"/>
      <c r="F646" s="166"/>
      <c r="G646" s="166"/>
      <c r="H646" s="166"/>
      <c r="I646" s="166"/>
      <c r="J646" s="167"/>
      <c r="K646" s="179" t="s">
        <v>113</v>
      </c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1"/>
      <c r="AR646" s="179" t="s">
        <v>114</v>
      </c>
      <c r="AS646" s="180"/>
      <c r="AT646" s="180"/>
      <c r="AU646" s="180"/>
      <c r="AV646" s="180"/>
      <c r="AW646" s="180"/>
      <c r="AX646" s="180"/>
      <c r="AY646" s="180"/>
      <c r="AZ646" s="180"/>
      <c r="BA646" s="180"/>
      <c r="BB646" s="180"/>
      <c r="BC646" s="180"/>
      <c r="BD646" s="180"/>
      <c r="BE646" s="180"/>
      <c r="BF646" s="180"/>
      <c r="BG646" s="180"/>
      <c r="BH646" s="180"/>
      <c r="BI646" s="180"/>
      <c r="BJ646" s="180"/>
      <c r="BK646" s="180"/>
      <c r="BL646" s="180"/>
      <c r="BM646" s="181"/>
      <c r="BN646" s="165" t="s">
        <v>115</v>
      </c>
      <c r="BO646" s="166"/>
      <c r="BP646" s="166"/>
      <c r="BQ646" s="166"/>
      <c r="BR646" s="166"/>
      <c r="BS646" s="166"/>
      <c r="BT646" s="166"/>
      <c r="BU646" s="166"/>
      <c r="BV646" s="166"/>
      <c r="BW646" s="166"/>
      <c r="BX646" s="166"/>
      <c r="BY646" s="166"/>
      <c r="BZ646" s="166"/>
      <c r="CA646" s="166"/>
      <c r="CB646" s="166"/>
      <c r="CC646" s="166"/>
      <c r="CD646" s="166"/>
      <c r="CE646" s="166"/>
      <c r="CF646" s="166"/>
      <c r="CG646" s="166"/>
      <c r="CH646" s="166"/>
      <c r="CI646" s="166"/>
      <c r="CJ646" s="166"/>
      <c r="CK646" s="166"/>
      <c r="CL646" s="166"/>
      <c r="CM646" s="166"/>
      <c r="CN646" s="179" t="s">
        <v>116</v>
      </c>
      <c r="CO646" s="180"/>
      <c r="CP646" s="180"/>
      <c r="CQ646" s="180"/>
      <c r="CR646" s="180"/>
      <c r="CS646" s="180"/>
      <c r="CT646" s="180"/>
      <c r="CU646" s="180"/>
      <c r="CV646" s="180"/>
      <c r="CW646" s="180"/>
      <c r="CX646" s="180"/>
      <c r="CY646" s="180"/>
      <c r="CZ646" s="180"/>
      <c r="DA646" s="180"/>
      <c r="DB646" s="180"/>
      <c r="DC646" s="180"/>
      <c r="DD646" s="180"/>
      <c r="DE646" s="180"/>
      <c r="DF646" s="180"/>
      <c r="DG646" s="180"/>
      <c r="DH646" s="180"/>
      <c r="DI646" s="180"/>
      <c r="DJ646" s="180"/>
      <c r="DK646" s="180"/>
      <c r="DL646" s="180"/>
      <c r="DM646" s="180"/>
      <c r="DN646" s="181"/>
      <c r="DO646" s="179" t="s">
        <v>69</v>
      </c>
      <c r="DP646" s="180"/>
      <c r="DQ646" s="180"/>
      <c r="DR646" s="180"/>
      <c r="DS646" s="180"/>
      <c r="DT646" s="180"/>
      <c r="DU646" s="180"/>
      <c r="DV646" s="180"/>
      <c r="DW646" s="180"/>
      <c r="DX646" s="180"/>
      <c r="DY646" s="180"/>
      <c r="DZ646" s="180"/>
      <c r="EA646" s="180"/>
      <c r="EB646" s="180"/>
      <c r="EC646" s="180"/>
      <c r="ED646" s="180"/>
      <c r="EE646" s="180"/>
      <c r="EF646" s="180"/>
      <c r="EG646" s="180"/>
      <c r="EH646" s="180"/>
      <c r="EI646" s="180"/>
      <c r="EJ646" s="180"/>
      <c r="EK646" s="180"/>
      <c r="EL646" s="180"/>
      <c r="EM646" s="180"/>
      <c r="EN646" s="180"/>
      <c r="EO646" s="181"/>
      <c r="EP646" s="182" t="s">
        <v>117</v>
      </c>
      <c r="EQ646" s="182"/>
      <c r="ER646" s="182"/>
      <c r="ES646" s="182"/>
      <c r="ET646" s="182"/>
      <c r="EU646" s="182"/>
      <c r="EV646" s="182"/>
      <c r="EW646" s="182"/>
      <c r="EX646" s="182"/>
      <c r="EY646" s="182"/>
      <c r="EZ646" s="182"/>
      <c r="FA646" s="182"/>
      <c r="FB646" s="182"/>
      <c r="FC646" s="182"/>
      <c r="FD646" s="182"/>
      <c r="FE646" s="182"/>
      <c r="FF646" s="182"/>
      <c r="FG646" s="182"/>
    </row>
    <row r="647" spans="1:163" s="47" customFormat="1" ht="12" customHeight="1">
      <c r="A647" s="169"/>
      <c r="B647" s="169"/>
      <c r="C647" s="169"/>
      <c r="D647" s="169"/>
      <c r="E647" s="169"/>
      <c r="F647" s="169"/>
      <c r="G647" s="169"/>
      <c r="H647" s="169"/>
      <c r="I647" s="169"/>
      <c r="J647" s="170"/>
      <c r="K647" s="46"/>
      <c r="L647" s="163" t="s">
        <v>133</v>
      </c>
      <c r="M647" s="163"/>
      <c r="N647" s="163"/>
      <c r="O647" s="163"/>
      <c r="P647" s="163"/>
      <c r="Q647" s="163"/>
      <c r="R647" s="163"/>
      <c r="S647" s="163"/>
      <c r="T647" s="163"/>
      <c r="U647" s="45"/>
      <c r="V647" s="46"/>
      <c r="W647" s="163" t="s">
        <v>132</v>
      </c>
      <c r="X647" s="163"/>
      <c r="Y647" s="163"/>
      <c r="Z647" s="163"/>
      <c r="AA647" s="163"/>
      <c r="AB647" s="163"/>
      <c r="AC647" s="163"/>
      <c r="AD647" s="163"/>
      <c r="AE647" s="163"/>
      <c r="AF647" s="45"/>
      <c r="AG647" s="46"/>
      <c r="AH647" s="163" t="s">
        <v>284</v>
      </c>
      <c r="AI647" s="163"/>
      <c r="AJ647" s="163"/>
      <c r="AK647" s="163"/>
      <c r="AL647" s="163"/>
      <c r="AM647" s="163"/>
      <c r="AN647" s="163"/>
      <c r="AO647" s="163"/>
      <c r="AP647" s="163"/>
      <c r="AQ647" s="45"/>
      <c r="AR647" s="46"/>
      <c r="AS647" s="163" t="s">
        <v>135</v>
      </c>
      <c r="AT647" s="163"/>
      <c r="AU647" s="163"/>
      <c r="AV647" s="163"/>
      <c r="AW647" s="163"/>
      <c r="AX647" s="163"/>
      <c r="AY647" s="163"/>
      <c r="AZ647" s="163"/>
      <c r="BA647" s="163"/>
      <c r="BB647" s="45"/>
      <c r="BC647" s="46"/>
      <c r="BD647" s="163"/>
      <c r="BE647" s="163"/>
      <c r="BF647" s="163"/>
      <c r="BG647" s="163"/>
      <c r="BH647" s="163"/>
      <c r="BI647" s="163"/>
      <c r="BJ647" s="163"/>
      <c r="BK647" s="163"/>
      <c r="BL647" s="163"/>
      <c r="BM647" s="45"/>
      <c r="BN647" s="165" t="s">
        <v>64</v>
      </c>
      <c r="BO647" s="166"/>
      <c r="BP647" s="166"/>
      <c r="BQ647" s="166"/>
      <c r="BR647" s="166"/>
      <c r="BS647" s="166"/>
      <c r="BT647" s="166"/>
      <c r="BU647" s="166"/>
      <c r="BV647" s="166"/>
      <c r="BW647" s="167"/>
      <c r="BX647" s="174" t="s">
        <v>44</v>
      </c>
      <c r="BY647" s="175"/>
      <c r="BZ647" s="175"/>
      <c r="CA647" s="175"/>
      <c r="CB647" s="175"/>
      <c r="CC647" s="175"/>
      <c r="CD647" s="175"/>
      <c r="CE647" s="175"/>
      <c r="CF647" s="175"/>
      <c r="CG647" s="175"/>
      <c r="CH647" s="175"/>
      <c r="CI647" s="175"/>
      <c r="CJ647" s="175"/>
      <c r="CK647" s="175"/>
      <c r="CL647" s="175"/>
      <c r="CM647" s="175"/>
      <c r="CN647" s="158">
        <v>20</v>
      </c>
      <c r="CO647" s="159"/>
      <c r="CP647" s="159"/>
      <c r="CQ647" s="160" t="s">
        <v>143</v>
      </c>
      <c r="CR647" s="160"/>
      <c r="CS647" s="161" t="s">
        <v>16</v>
      </c>
      <c r="CT647" s="161"/>
      <c r="CU647" s="161"/>
      <c r="CV647" s="162"/>
      <c r="CW647" s="158">
        <v>20</v>
      </c>
      <c r="CX647" s="159"/>
      <c r="CY647" s="159"/>
      <c r="CZ647" s="160" t="s">
        <v>259</v>
      </c>
      <c r="DA647" s="160"/>
      <c r="DB647" s="161" t="s">
        <v>16</v>
      </c>
      <c r="DC647" s="161"/>
      <c r="DD647" s="161"/>
      <c r="DE647" s="162"/>
      <c r="DF647" s="158">
        <v>20</v>
      </c>
      <c r="DG647" s="159"/>
      <c r="DH647" s="159"/>
      <c r="DI647" s="160" t="s">
        <v>268</v>
      </c>
      <c r="DJ647" s="160"/>
      <c r="DK647" s="161" t="s">
        <v>16</v>
      </c>
      <c r="DL647" s="161"/>
      <c r="DM647" s="161"/>
      <c r="DN647" s="162"/>
      <c r="DO647" s="158">
        <v>20</v>
      </c>
      <c r="DP647" s="159"/>
      <c r="DQ647" s="159"/>
      <c r="DR647" s="160" t="s">
        <v>143</v>
      </c>
      <c r="DS647" s="160"/>
      <c r="DT647" s="161" t="s">
        <v>16</v>
      </c>
      <c r="DU647" s="161"/>
      <c r="DV647" s="161"/>
      <c r="DW647" s="162"/>
      <c r="DX647" s="158">
        <v>20</v>
      </c>
      <c r="DY647" s="159"/>
      <c r="DZ647" s="159"/>
      <c r="EA647" s="160" t="s">
        <v>259</v>
      </c>
      <c r="EB647" s="160"/>
      <c r="EC647" s="161" t="s">
        <v>16</v>
      </c>
      <c r="ED647" s="161"/>
      <c r="EE647" s="161"/>
      <c r="EF647" s="162"/>
      <c r="EG647" s="158">
        <v>20</v>
      </c>
      <c r="EH647" s="159"/>
      <c r="EI647" s="159"/>
      <c r="EJ647" s="160" t="s">
        <v>268</v>
      </c>
      <c r="EK647" s="160"/>
      <c r="EL647" s="161" t="s">
        <v>16</v>
      </c>
      <c r="EM647" s="161"/>
      <c r="EN647" s="161"/>
      <c r="EO647" s="162"/>
      <c r="EP647" s="148" t="s">
        <v>65</v>
      </c>
      <c r="EQ647" s="148"/>
      <c r="ER647" s="148"/>
      <c r="ES647" s="148"/>
      <c r="ET647" s="148"/>
      <c r="EU647" s="148"/>
      <c r="EV647" s="148"/>
      <c r="EW647" s="148"/>
      <c r="EX647" s="148"/>
      <c r="EY647" s="148" t="s">
        <v>63</v>
      </c>
      <c r="EZ647" s="148"/>
      <c r="FA647" s="148"/>
      <c r="FB647" s="148"/>
      <c r="FC647" s="148"/>
      <c r="FD647" s="148"/>
      <c r="FE647" s="148"/>
      <c r="FF647" s="148"/>
      <c r="FG647" s="148"/>
    </row>
    <row r="648" spans="1:163" s="47" customFormat="1" ht="66" customHeight="1">
      <c r="A648" s="169"/>
      <c r="B648" s="169"/>
      <c r="C648" s="169"/>
      <c r="D648" s="169"/>
      <c r="E648" s="169"/>
      <c r="F648" s="169"/>
      <c r="G648" s="169"/>
      <c r="H648" s="169"/>
      <c r="I648" s="169"/>
      <c r="J648" s="170"/>
      <c r="K648" s="48"/>
      <c r="L648" s="164"/>
      <c r="M648" s="164"/>
      <c r="N648" s="164"/>
      <c r="O648" s="164"/>
      <c r="P648" s="164"/>
      <c r="Q648" s="164"/>
      <c r="R648" s="164"/>
      <c r="S648" s="164"/>
      <c r="T648" s="164"/>
      <c r="U648" s="49"/>
      <c r="V648" s="48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49"/>
      <c r="AG648" s="48"/>
      <c r="AH648" s="164"/>
      <c r="AI648" s="164"/>
      <c r="AJ648" s="164"/>
      <c r="AK648" s="164"/>
      <c r="AL648" s="164"/>
      <c r="AM648" s="164"/>
      <c r="AN648" s="164"/>
      <c r="AO648" s="164"/>
      <c r="AP648" s="164"/>
      <c r="AQ648" s="49"/>
      <c r="AR648" s="48"/>
      <c r="AS648" s="164"/>
      <c r="AT648" s="164"/>
      <c r="AU648" s="164"/>
      <c r="AV648" s="164"/>
      <c r="AW648" s="164"/>
      <c r="AX648" s="164"/>
      <c r="AY648" s="164"/>
      <c r="AZ648" s="164"/>
      <c r="BA648" s="164"/>
      <c r="BB648" s="49"/>
      <c r="BC648" s="48"/>
      <c r="BD648" s="164"/>
      <c r="BE648" s="164"/>
      <c r="BF648" s="164"/>
      <c r="BG648" s="164"/>
      <c r="BH648" s="164"/>
      <c r="BI648" s="164"/>
      <c r="BJ648" s="164"/>
      <c r="BK648" s="164"/>
      <c r="BL648" s="164"/>
      <c r="BM648" s="49"/>
      <c r="BN648" s="168"/>
      <c r="BO648" s="169"/>
      <c r="BP648" s="169"/>
      <c r="BQ648" s="169"/>
      <c r="BR648" s="169"/>
      <c r="BS648" s="169"/>
      <c r="BT648" s="169"/>
      <c r="BU648" s="169"/>
      <c r="BV648" s="169"/>
      <c r="BW648" s="170"/>
      <c r="BX648" s="149" t="s">
        <v>60</v>
      </c>
      <c r="BY648" s="150"/>
      <c r="BZ648" s="150"/>
      <c r="CA648" s="150"/>
      <c r="CB648" s="150"/>
      <c r="CC648" s="150"/>
      <c r="CD648" s="150"/>
      <c r="CE648" s="150"/>
      <c r="CF648" s="151"/>
      <c r="CG648" s="149" t="s">
        <v>61</v>
      </c>
      <c r="CH648" s="150"/>
      <c r="CI648" s="150"/>
      <c r="CJ648" s="150"/>
      <c r="CK648" s="150"/>
      <c r="CL648" s="150"/>
      <c r="CM648" s="150"/>
      <c r="CN648" s="155" t="s">
        <v>45</v>
      </c>
      <c r="CO648" s="156"/>
      <c r="CP648" s="156"/>
      <c r="CQ648" s="156"/>
      <c r="CR648" s="156"/>
      <c r="CS648" s="156"/>
      <c r="CT648" s="156"/>
      <c r="CU648" s="156"/>
      <c r="CV648" s="157"/>
      <c r="CW648" s="155" t="s">
        <v>18</v>
      </c>
      <c r="CX648" s="156"/>
      <c r="CY648" s="156"/>
      <c r="CZ648" s="156"/>
      <c r="DA648" s="156"/>
      <c r="DB648" s="156"/>
      <c r="DC648" s="156"/>
      <c r="DD648" s="156"/>
      <c r="DE648" s="157"/>
      <c r="DF648" s="155" t="s">
        <v>19</v>
      </c>
      <c r="DG648" s="156"/>
      <c r="DH648" s="156"/>
      <c r="DI648" s="156"/>
      <c r="DJ648" s="156"/>
      <c r="DK648" s="156"/>
      <c r="DL648" s="156"/>
      <c r="DM648" s="156"/>
      <c r="DN648" s="157"/>
      <c r="DO648" s="155" t="s">
        <v>45</v>
      </c>
      <c r="DP648" s="156"/>
      <c r="DQ648" s="156"/>
      <c r="DR648" s="156"/>
      <c r="DS648" s="156"/>
      <c r="DT648" s="156"/>
      <c r="DU648" s="156"/>
      <c r="DV648" s="156"/>
      <c r="DW648" s="157"/>
      <c r="DX648" s="155" t="s">
        <v>18</v>
      </c>
      <c r="DY648" s="156"/>
      <c r="DZ648" s="156"/>
      <c r="EA648" s="156"/>
      <c r="EB648" s="156"/>
      <c r="EC648" s="156"/>
      <c r="ED648" s="156"/>
      <c r="EE648" s="156"/>
      <c r="EF648" s="157"/>
      <c r="EG648" s="155" t="s">
        <v>19</v>
      </c>
      <c r="EH648" s="156"/>
      <c r="EI648" s="156"/>
      <c r="EJ648" s="156"/>
      <c r="EK648" s="156"/>
      <c r="EL648" s="156"/>
      <c r="EM648" s="156"/>
      <c r="EN648" s="156"/>
      <c r="EO648" s="157"/>
      <c r="EP648" s="148"/>
      <c r="EQ648" s="148"/>
      <c r="ER648" s="148"/>
      <c r="ES648" s="148"/>
      <c r="ET648" s="148"/>
      <c r="EU648" s="148"/>
      <c r="EV648" s="148"/>
      <c r="EW648" s="148"/>
      <c r="EX648" s="148"/>
      <c r="EY648" s="148"/>
      <c r="EZ648" s="148"/>
      <c r="FA648" s="148"/>
      <c r="FB648" s="148"/>
      <c r="FC648" s="148"/>
      <c r="FD648" s="148"/>
      <c r="FE648" s="148"/>
      <c r="FF648" s="148"/>
      <c r="FG648" s="148"/>
    </row>
    <row r="649" spans="1:163" s="47" customFormat="1" ht="24" customHeight="1">
      <c r="A649" s="172"/>
      <c r="B649" s="172"/>
      <c r="C649" s="172"/>
      <c r="D649" s="172"/>
      <c r="E649" s="172"/>
      <c r="F649" s="172"/>
      <c r="G649" s="172"/>
      <c r="H649" s="172"/>
      <c r="I649" s="172"/>
      <c r="J649" s="173"/>
      <c r="K649" s="145" t="s">
        <v>62</v>
      </c>
      <c r="L649" s="146"/>
      <c r="M649" s="146"/>
      <c r="N649" s="146"/>
      <c r="O649" s="146"/>
      <c r="P649" s="146"/>
      <c r="Q649" s="146"/>
      <c r="R649" s="146"/>
      <c r="S649" s="146"/>
      <c r="T649" s="146"/>
      <c r="U649" s="147"/>
      <c r="V649" s="145" t="s">
        <v>62</v>
      </c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7"/>
      <c r="AG649" s="145" t="s">
        <v>62</v>
      </c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7"/>
      <c r="AR649" s="145" t="s">
        <v>62</v>
      </c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7"/>
      <c r="BC649" s="145" t="s">
        <v>62</v>
      </c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7"/>
      <c r="BN649" s="171"/>
      <c r="BO649" s="172"/>
      <c r="BP649" s="172"/>
      <c r="BQ649" s="172"/>
      <c r="BR649" s="172"/>
      <c r="BS649" s="172"/>
      <c r="BT649" s="172"/>
      <c r="BU649" s="172"/>
      <c r="BV649" s="172"/>
      <c r="BW649" s="173"/>
      <c r="BX649" s="152"/>
      <c r="BY649" s="153"/>
      <c r="BZ649" s="153"/>
      <c r="CA649" s="153"/>
      <c r="CB649" s="153"/>
      <c r="CC649" s="153"/>
      <c r="CD649" s="153"/>
      <c r="CE649" s="153"/>
      <c r="CF649" s="154"/>
      <c r="CG649" s="152"/>
      <c r="CH649" s="153"/>
      <c r="CI649" s="153"/>
      <c r="CJ649" s="153"/>
      <c r="CK649" s="153"/>
      <c r="CL649" s="153"/>
      <c r="CM649" s="153"/>
      <c r="CN649" s="145"/>
      <c r="CO649" s="146"/>
      <c r="CP649" s="146"/>
      <c r="CQ649" s="146"/>
      <c r="CR649" s="146"/>
      <c r="CS649" s="146"/>
      <c r="CT649" s="146"/>
      <c r="CU649" s="146"/>
      <c r="CV649" s="147"/>
      <c r="CW649" s="145"/>
      <c r="CX649" s="146"/>
      <c r="CY649" s="146"/>
      <c r="CZ649" s="146"/>
      <c r="DA649" s="146"/>
      <c r="DB649" s="146"/>
      <c r="DC649" s="146"/>
      <c r="DD649" s="146"/>
      <c r="DE649" s="147"/>
      <c r="DF649" s="145"/>
      <c r="DG649" s="146"/>
      <c r="DH649" s="146"/>
      <c r="DI649" s="146"/>
      <c r="DJ649" s="146"/>
      <c r="DK649" s="146"/>
      <c r="DL649" s="146"/>
      <c r="DM649" s="146"/>
      <c r="DN649" s="147"/>
      <c r="DO649" s="145"/>
      <c r="DP649" s="146"/>
      <c r="DQ649" s="146"/>
      <c r="DR649" s="146"/>
      <c r="DS649" s="146"/>
      <c r="DT649" s="146"/>
      <c r="DU649" s="146"/>
      <c r="DV649" s="146"/>
      <c r="DW649" s="147"/>
      <c r="DX649" s="145"/>
      <c r="DY649" s="146"/>
      <c r="DZ649" s="146"/>
      <c r="EA649" s="146"/>
      <c r="EB649" s="146"/>
      <c r="EC649" s="146"/>
      <c r="ED649" s="146"/>
      <c r="EE649" s="146"/>
      <c r="EF649" s="147"/>
      <c r="EG649" s="145"/>
      <c r="EH649" s="146"/>
      <c r="EI649" s="146"/>
      <c r="EJ649" s="146"/>
      <c r="EK649" s="146"/>
      <c r="EL649" s="146"/>
      <c r="EM649" s="146"/>
      <c r="EN649" s="146"/>
      <c r="EO649" s="147"/>
      <c r="EP649" s="148"/>
      <c r="EQ649" s="148"/>
      <c r="ER649" s="148"/>
      <c r="ES649" s="148"/>
      <c r="ET649" s="148"/>
      <c r="EU649" s="148"/>
      <c r="EV649" s="148"/>
      <c r="EW649" s="148"/>
      <c r="EX649" s="148"/>
      <c r="EY649" s="148"/>
      <c r="EZ649" s="148"/>
      <c r="FA649" s="148"/>
      <c r="FB649" s="148"/>
      <c r="FC649" s="148"/>
      <c r="FD649" s="148"/>
      <c r="FE649" s="148"/>
      <c r="FF649" s="148"/>
      <c r="FG649" s="148"/>
    </row>
    <row r="650" spans="1:163" s="50" customFormat="1" ht="11.25" customHeight="1">
      <c r="A650" s="142">
        <v>1</v>
      </c>
      <c r="B650" s="142"/>
      <c r="C650" s="142"/>
      <c r="D650" s="142"/>
      <c r="E650" s="142"/>
      <c r="F650" s="142"/>
      <c r="G650" s="142"/>
      <c r="H650" s="142"/>
      <c r="I650" s="142"/>
      <c r="J650" s="143"/>
      <c r="K650" s="141">
        <v>2</v>
      </c>
      <c r="L650" s="142"/>
      <c r="M650" s="142"/>
      <c r="N650" s="142"/>
      <c r="O650" s="142"/>
      <c r="P650" s="142"/>
      <c r="Q650" s="142"/>
      <c r="R650" s="142"/>
      <c r="S650" s="142"/>
      <c r="T650" s="142"/>
      <c r="U650" s="143"/>
      <c r="V650" s="141">
        <v>3</v>
      </c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3"/>
      <c r="AG650" s="141">
        <v>4</v>
      </c>
      <c r="AH650" s="142"/>
      <c r="AI650" s="142"/>
      <c r="AJ650" s="142"/>
      <c r="AK650" s="142"/>
      <c r="AL650" s="142"/>
      <c r="AM650" s="142"/>
      <c r="AN650" s="142"/>
      <c r="AO650" s="142"/>
      <c r="AP650" s="142"/>
      <c r="AQ650" s="143"/>
      <c r="AR650" s="141">
        <v>5</v>
      </c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3"/>
      <c r="BC650" s="141">
        <v>6</v>
      </c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3"/>
      <c r="BN650" s="141">
        <v>7</v>
      </c>
      <c r="BO650" s="142"/>
      <c r="BP650" s="142"/>
      <c r="BQ650" s="142"/>
      <c r="BR650" s="142"/>
      <c r="BS650" s="142"/>
      <c r="BT650" s="142"/>
      <c r="BU650" s="142"/>
      <c r="BV650" s="142"/>
      <c r="BW650" s="143"/>
      <c r="BX650" s="141">
        <v>8</v>
      </c>
      <c r="BY650" s="142"/>
      <c r="BZ650" s="142"/>
      <c r="CA650" s="142"/>
      <c r="CB650" s="142"/>
      <c r="CC650" s="142"/>
      <c r="CD650" s="142"/>
      <c r="CE650" s="142"/>
      <c r="CF650" s="143"/>
      <c r="CG650" s="141">
        <v>9</v>
      </c>
      <c r="CH650" s="142"/>
      <c r="CI650" s="142"/>
      <c r="CJ650" s="142"/>
      <c r="CK650" s="142"/>
      <c r="CL650" s="142"/>
      <c r="CM650" s="142"/>
      <c r="CN650" s="141">
        <v>10</v>
      </c>
      <c r="CO650" s="142"/>
      <c r="CP650" s="142"/>
      <c r="CQ650" s="142"/>
      <c r="CR650" s="142"/>
      <c r="CS650" s="142"/>
      <c r="CT650" s="142"/>
      <c r="CU650" s="142"/>
      <c r="CV650" s="143"/>
      <c r="CW650" s="141">
        <v>11</v>
      </c>
      <c r="CX650" s="142"/>
      <c r="CY650" s="142"/>
      <c r="CZ650" s="142"/>
      <c r="DA650" s="142"/>
      <c r="DB650" s="142"/>
      <c r="DC650" s="142"/>
      <c r="DD650" s="142"/>
      <c r="DE650" s="143"/>
      <c r="DF650" s="141">
        <v>12</v>
      </c>
      <c r="DG650" s="142"/>
      <c r="DH650" s="142"/>
      <c r="DI650" s="142"/>
      <c r="DJ650" s="142"/>
      <c r="DK650" s="142"/>
      <c r="DL650" s="142"/>
      <c r="DM650" s="142"/>
      <c r="DN650" s="143"/>
      <c r="DO650" s="141">
        <v>13</v>
      </c>
      <c r="DP650" s="142"/>
      <c r="DQ650" s="142"/>
      <c r="DR650" s="142"/>
      <c r="DS650" s="142"/>
      <c r="DT650" s="142"/>
      <c r="DU650" s="142"/>
      <c r="DV650" s="142"/>
      <c r="DW650" s="143"/>
      <c r="DX650" s="141">
        <v>14</v>
      </c>
      <c r="DY650" s="142"/>
      <c r="DZ650" s="142"/>
      <c r="EA650" s="142"/>
      <c r="EB650" s="142"/>
      <c r="EC650" s="142"/>
      <c r="ED650" s="142"/>
      <c r="EE650" s="142"/>
      <c r="EF650" s="143"/>
      <c r="EG650" s="141">
        <v>15</v>
      </c>
      <c r="EH650" s="142"/>
      <c r="EI650" s="142"/>
      <c r="EJ650" s="142"/>
      <c r="EK650" s="142"/>
      <c r="EL650" s="142"/>
      <c r="EM650" s="142"/>
      <c r="EN650" s="142"/>
      <c r="EO650" s="143"/>
      <c r="EP650" s="144">
        <v>16</v>
      </c>
      <c r="EQ650" s="144"/>
      <c r="ER650" s="144"/>
      <c r="ES650" s="144"/>
      <c r="ET650" s="144"/>
      <c r="EU650" s="144"/>
      <c r="EV650" s="144"/>
      <c r="EW650" s="144"/>
      <c r="EX650" s="144"/>
      <c r="EY650" s="144">
        <v>17</v>
      </c>
      <c r="EZ650" s="144"/>
      <c r="FA650" s="144"/>
      <c r="FB650" s="144"/>
      <c r="FC650" s="144"/>
      <c r="FD650" s="144"/>
      <c r="FE650" s="144"/>
      <c r="FF650" s="144"/>
      <c r="FG650" s="144"/>
    </row>
    <row r="651" spans="1:163" s="47" customFormat="1" ht="85.5" customHeight="1">
      <c r="A651" s="133" t="s">
        <v>274</v>
      </c>
      <c r="B651" s="133"/>
      <c r="C651" s="133"/>
      <c r="D651" s="133"/>
      <c r="E651" s="133"/>
      <c r="F651" s="133"/>
      <c r="G651" s="133"/>
      <c r="H651" s="133"/>
      <c r="I651" s="133"/>
      <c r="J651" s="134"/>
      <c r="K651" s="135" t="s">
        <v>271</v>
      </c>
      <c r="L651" s="136"/>
      <c r="M651" s="136"/>
      <c r="N651" s="136"/>
      <c r="O651" s="136"/>
      <c r="P651" s="136"/>
      <c r="Q651" s="136"/>
      <c r="R651" s="136"/>
      <c r="S651" s="136"/>
      <c r="T651" s="136"/>
      <c r="U651" s="137"/>
      <c r="V651" s="135" t="s">
        <v>272</v>
      </c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7"/>
      <c r="AG651" s="135" t="s">
        <v>270</v>
      </c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7"/>
      <c r="AR651" s="138" t="s">
        <v>273</v>
      </c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40"/>
      <c r="BC651" s="138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40"/>
      <c r="BN651" s="115" t="s">
        <v>216</v>
      </c>
      <c r="BO651" s="116"/>
      <c r="BP651" s="116"/>
      <c r="BQ651" s="116"/>
      <c r="BR651" s="116"/>
      <c r="BS651" s="116"/>
      <c r="BT651" s="116"/>
      <c r="BU651" s="116"/>
      <c r="BV651" s="116"/>
      <c r="BW651" s="117"/>
      <c r="BX651" s="118" t="s">
        <v>217</v>
      </c>
      <c r="BY651" s="119"/>
      <c r="BZ651" s="119"/>
      <c r="CA651" s="119"/>
      <c r="CB651" s="119"/>
      <c r="CC651" s="119"/>
      <c r="CD651" s="119"/>
      <c r="CE651" s="119"/>
      <c r="CF651" s="120"/>
      <c r="CG651" s="121" t="s">
        <v>218</v>
      </c>
      <c r="CH651" s="122"/>
      <c r="CI651" s="122"/>
      <c r="CJ651" s="122"/>
      <c r="CK651" s="122"/>
      <c r="CL651" s="122"/>
      <c r="CM651" s="122"/>
      <c r="CN651" s="107">
        <v>2160</v>
      </c>
      <c r="CO651" s="108"/>
      <c r="CP651" s="108"/>
      <c r="CQ651" s="108"/>
      <c r="CR651" s="108"/>
      <c r="CS651" s="108"/>
      <c r="CT651" s="108"/>
      <c r="CU651" s="108"/>
      <c r="CV651" s="109"/>
      <c r="CW651" s="107">
        <v>2160</v>
      </c>
      <c r="CX651" s="108"/>
      <c r="CY651" s="108"/>
      <c r="CZ651" s="108"/>
      <c r="DA651" s="108"/>
      <c r="DB651" s="108"/>
      <c r="DC651" s="108"/>
      <c r="DD651" s="108"/>
      <c r="DE651" s="109"/>
      <c r="DF651" s="107">
        <v>2160</v>
      </c>
      <c r="DG651" s="108"/>
      <c r="DH651" s="108"/>
      <c r="DI651" s="108"/>
      <c r="DJ651" s="108"/>
      <c r="DK651" s="108"/>
      <c r="DL651" s="108"/>
      <c r="DM651" s="108"/>
      <c r="DN651" s="109"/>
      <c r="DO651" s="107">
        <v>0</v>
      </c>
      <c r="DP651" s="108"/>
      <c r="DQ651" s="108"/>
      <c r="DR651" s="108"/>
      <c r="DS651" s="108"/>
      <c r="DT651" s="108"/>
      <c r="DU651" s="108"/>
      <c r="DV651" s="108"/>
      <c r="DW651" s="109"/>
      <c r="DX651" s="107">
        <v>0</v>
      </c>
      <c r="DY651" s="108"/>
      <c r="DZ651" s="108"/>
      <c r="EA651" s="108"/>
      <c r="EB651" s="108"/>
      <c r="EC651" s="108"/>
      <c r="ED651" s="108"/>
      <c r="EE651" s="108"/>
      <c r="EF651" s="109"/>
      <c r="EG651" s="107">
        <v>0</v>
      </c>
      <c r="EH651" s="108"/>
      <c r="EI651" s="108"/>
      <c r="EJ651" s="108"/>
      <c r="EK651" s="108"/>
      <c r="EL651" s="108"/>
      <c r="EM651" s="108"/>
      <c r="EN651" s="108"/>
      <c r="EO651" s="109"/>
      <c r="EP651" s="113">
        <v>10</v>
      </c>
      <c r="EQ651" s="113"/>
      <c r="ER651" s="113"/>
      <c r="ES651" s="113"/>
      <c r="ET651" s="113"/>
      <c r="EU651" s="113"/>
      <c r="EV651" s="113"/>
      <c r="EW651" s="113"/>
      <c r="EX651" s="113"/>
      <c r="EY651" s="130">
        <f>CN651*EP651/100</f>
        <v>216</v>
      </c>
      <c r="EZ651" s="130"/>
      <c r="FA651" s="130"/>
      <c r="FB651" s="130"/>
      <c r="FC651" s="130"/>
      <c r="FD651" s="130"/>
      <c r="FE651" s="130"/>
      <c r="FF651" s="130"/>
      <c r="FG651" s="130"/>
    </row>
    <row r="652" spans="1:163" s="47" customFormat="1" ht="12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2"/>
      <c r="K652" s="124"/>
      <c r="L652" s="125"/>
      <c r="M652" s="125"/>
      <c r="N652" s="125"/>
      <c r="O652" s="125"/>
      <c r="P652" s="125"/>
      <c r="Q652" s="125"/>
      <c r="R652" s="125"/>
      <c r="S652" s="125"/>
      <c r="T652" s="125"/>
      <c r="U652" s="126"/>
      <c r="V652" s="124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6"/>
      <c r="AG652" s="124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6"/>
      <c r="AR652" s="124"/>
      <c r="AS652" s="125"/>
      <c r="AT652" s="125"/>
      <c r="AU652" s="125"/>
      <c r="AV652" s="125"/>
      <c r="AW652" s="125"/>
      <c r="AX652" s="125"/>
      <c r="AY652" s="125"/>
      <c r="AZ652" s="125"/>
      <c r="BA652" s="125"/>
      <c r="BB652" s="126"/>
      <c r="BC652" s="124"/>
      <c r="BD652" s="125"/>
      <c r="BE652" s="125"/>
      <c r="BF652" s="125"/>
      <c r="BG652" s="125"/>
      <c r="BH652" s="125"/>
      <c r="BI652" s="125"/>
      <c r="BJ652" s="125"/>
      <c r="BK652" s="125"/>
      <c r="BL652" s="125"/>
      <c r="BM652" s="126"/>
      <c r="BN652" s="127"/>
      <c r="BO652" s="128"/>
      <c r="BP652" s="128"/>
      <c r="BQ652" s="128"/>
      <c r="BR652" s="128"/>
      <c r="BS652" s="128"/>
      <c r="BT652" s="128"/>
      <c r="BU652" s="128"/>
      <c r="BV652" s="128"/>
      <c r="BW652" s="129"/>
      <c r="BX652" s="118"/>
      <c r="BY652" s="119"/>
      <c r="BZ652" s="119"/>
      <c r="CA652" s="119"/>
      <c r="CB652" s="119"/>
      <c r="CC652" s="119"/>
      <c r="CD652" s="119"/>
      <c r="CE652" s="119"/>
      <c r="CF652" s="120"/>
      <c r="CG652" s="121"/>
      <c r="CH652" s="122"/>
      <c r="CI652" s="122"/>
      <c r="CJ652" s="122"/>
      <c r="CK652" s="122"/>
      <c r="CL652" s="122"/>
      <c r="CM652" s="122"/>
      <c r="CN652" s="107"/>
      <c r="CO652" s="108"/>
      <c r="CP652" s="108"/>
      <c r="CQ652" s="108"/>
      <c r="CR652" s="108"/>
      <c r="CS652" s="108"/>
      <c r="CT652" s="108"/>
      <c r="CU652" s="108"/>
      <c r="CV652" s="109"/>
      <c r="CW652" s="107"/>
      <c r="CX652" s="108"/>
      <c r="CY652" s="108"/>
      <c r="CZ652" s="108"/>
      <c r="DA652" s="108"/>
      <c r="DB652" s="108"/>
      <c r="DC652" s="108"/>
      <c r="DD652" s="108"/>
      <c r="DE652" s="109"/>
      <c r="DF652" s="107"/>
      <c r="DG652" s="108"/>
      <c r="DH652" s="108"/>
      <c r="DI652" s="108"/>
      <c r="DJ652" s="108"/>
      <c r="DK652" s="108"/>
      <c r="DL652" s="108"/>
      <c r="DM652" s="108"/>
      <c r="DN652" s="109"/>
      <c r="DO652" s="107"/>
      <c r="DP652" s="108"/>
      <c r="DQ652" s="108"/>
      <c r="DR652" s="108"/>
      <c r="DS652" s="108"/>
      <c r="DT652" s="108"/>
      <c r="DU652" s="108"/>
      <c r="DV652" s="108"/>
      <c r="DW652" s="109"/>
      <c r="DX652" s="107"/>
      <c r="DY652" s="108"/>
      <c r="DZ652" s="108"/>
      <c r="EA652" s="108"/>
      <c r="EB652" s="108"/>
      <c r="EC652" s="108"/>
      <c r="ED652" s="108"/>
      <c r="EE652" s="108"/>
      <c r="EF652" s="109"/>
      <c r="EG652" s="107"/>
      <c r="EH652" s="108"/>
      <c r="EI652" s="108"/>
      <c r="EJ652" s="108"/>
      <c r="EK652" s="108"/>
      <c r="EL652" s="108"/>
      <c r="EM652" s="108"/>
      <c r="EN652" s="108"/>
      <c r="EO652" s="109"/>
      <c r="EP652" s="113"/>
      <c r="EQ652" s="113"/>
      <c r="ER652" s="113"/>
      <c r="ES652" s="113"/>
      <c r="ET652" s="113"/>
      <c r="EU652" s="113"/>
      <c r="EV652" s="113"/>
      <c r="EW652" s="113"/>
      <c r="EX652" s="113"/>
      <c r="EY652" s="113"/>
      <c r="EZ652" s="113"/>
      <c r="FA652" s="113"/>
      <c r="FB652" s="113"/>
      <c r="FC652" s="113"/>
      <c r="FD652" s="113"/>
      <c r="FE652" s="113"/>
      <c r="FF652" s="113"/>
      <c r="FG652" s="113"/>
    </row>
    <row r="653" spans="1:163" s="47" customFormat="1" ht="12" customHeight="1">
      <c r="A653" s="122"/>
      <c r="B653" s="122"/>
      <c r="C653" s="122"/>
      <c r="D653" s="122"/>
      <c r="E653" s="122"/>
      <c r="F653" s="122"/>
      <c r="G653" s="122"/>
      <c r="H653" s="122"/>
      <c r="I653" s="122"/>
      <c r="J653" s="123"/>
      <c r="K653" s="107"/>
      <c r="L653" s="108"/>
      <c r="M653" s="108"/>
      <c r="N653" s="108"/>
      <c r="O653" s="108"/>
      <c r="P653" s="108"/>
      <c r="Q653" s="108"/>
      <c r="R653" s="108"/>
      <c r="S653" s="108"/>
      <c r="T653" s="108"/>
      <c r="U653" s="109"/>
      <c r="V653" s="107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9"/>
      <c r="AG653" s="107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9"/>
      <c r="AR653" s="107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9"/>
      <c r="BC653" s="107"/>
      <c r="BD653" s="108"/>
      <c r="BE653" s="108"/>
      <c r="BF653" s="108"/>
      <c r="BG653" s="108"/>
      <c r="BH653" s="108"/>
      <c r="BI653" s="108"/>
      <c r="BJ653" s="108"/>
      <c r="BK653" s="108"/>
      <c r="BL653" s="108"/>
      <c r="BM653" s="109"/>
      <c r="BN653" s="115"/>
      <c r="BO653" s="116"/>
      <c r="BP653" s="116"/>
      <c r="BQ653" s="116"/>
      <c r="BR653" s="116"/>
      <c r="BS653" s="116"/>
      <c r="BT653" s="116"/>
      <c r="BU653" s="116"/>
      <c r="BV653" s="116"/>
      <c r="BW653" s="117"/>
      <c r="BX653" s="118"/>
      <c r="BY653" s="119"/>
      <c r="BZ653" s="119"/>
      <c r="CA653" s="119"/>
      <c r="CB653" s="119"/>
      <c r="CC653" s="119"/>
      <c r="CD653" s="119"/>
      <c r="CE653" s="119"/>
      <c r="CF653" s="120"/>
      <c r="CG653" s="121"/>
      <c r="CH653" s="122"/>
      <c r="CI653" s="122"/>
      <c r="CJ653" s="122"/>
      <c r="CK653" s="122"/>
      <c r="CL653" s="122"/>
      <c r="CM653" s="123"/>
      <c r="CN653" s="107"/>
      <c r="CO653" s="108"/>
      <c r="CP653" s="108"/>
      <c r="CQ653" s="108"/>
      <c r="CR653" s="108"/>
      <c r="CS653" s="108"/>
      <c r="CT653" s="108"/>
      <c r="CU653" s="108"/>
      <c r="CV653" s="109"/>
      <c r="CW653" s="107"/>
      <c r="CX653" s="108"/>
      <c r="CY653" s="108"/>
      <c r="CZ653" s="108"/>
      <c r="DA653" s="108"/>
      <c r="DB653" s="108"/>
      <c r="DC653" s="108"/>
      <c r="DD653" s="108"/>
      <c r="DE653" s="109"/>
      <c r="DF653" s="107"/>
      <c r="DG653" s="108"/>
      <c r="DH653" s="108"/>
      <c r="DI653" s="108"/>
      <c r="DJ653" s="108"/>
      <c r="DK653" s="108"/>
      <c r="DL653" s="108"/>
      <c r="DM653" s="108"/>
      <c r="DN653" s="109"/>
      <c r="DO653" s="107"/>
      <c r="DP653" s="108"/>
      <c r="DQ653" s="108"/>
      <c r="DR653" s="108"/>
      <c r="DS653" s="108"/>
      <c r="DT653" s="108"/>
      <c r="DU653" s="108"/>
      <c r="DV653" s="108"/>
      <c r="DW653" s="109"/>
      <c r="DX653" s="107"/>
      <c r="DY653" s="108"/>
      <c r="DZ653" s="108"/>
      <c r="EA653" s="108"/>
      <c r="EB653" s="108"/>
      <c r="EC653" s="108"/>
      <c r="ED653" s="108"/>
      <c r="EE653" s="108"/>
      <c r="EF653" s="109"/>
      <c r="EG653" s="107"/>
      <c r="EH653" s="108"/>
      <c r="EI653" s="108"/>
      <c r="EJ653" s="108"/>
      <c r="EK653" s="108"/>
      <c r="EL653" s="108"/>
      <c r="EM653" s="108"/>
      <c r="EN653" s="108"/>
      <c r="EO653" s="109"/>
      <c r="EP653" s="110"/>
      <c r="EQ653" s="111"/>
      <c r="ER653" s="111"/>
      <c r="ES653" s="111"/>
      <c r="ET653" s="111"/>
      <c r="EU653" s="111"/>
      <c r="EV653" s="111"/>
      <c r="EW653" s="111"/>
      <c r="EX653" s="112"/>
      <c r="EY653" s="113"/>
      <c r="EZ653" s="113"/>
      <c r="FA653" s="113"/>
      <c r="FB653" s="113"/>
      <c r="FC653" s="113"/>
      <c r="FD653" s="113"/>
      <c r="FE653" s="113"/>
      <c r="FF653" s="113"/>
      <c r="FG653" s="113"/>
    </row>
    <row r="654" ht="15"/>
    <row r="655" s="7" customFormat="1" ht="16.5" customHeight="1">
      <c r="A655" s="7" t="s">
        <v>49</v>
      </c>
    </row>
    <row r="656" s="7" customFormat="1" ht="6" customHeight="1"/>
    <row r="657" spans="1:163" s="7" customFormat="1" ht="15.75" customHeight="1">
      <c r="A657" s="114" t="s">
        <v>28</v>
      </c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  <c r="AH657" s="114"/>
      <c r="AI657" s="114"/>
      <c r="AJ657" s="114"/>
      <c r="AK657" s="114"/>
      <c r="AL657" s="114"/>
      <c r="AM657" s="114"/>
      <c r="AN657" s="114"/>
      <c r="AO657" s="114"/>
      <c r="AP657" s="114"/>
      <c r="AQ657" s="114"/>
      <c r="AR657" s="114"/>
      <c r="AS657" s="114"/>
      <c r="AT657" s="114"/>
      <c r="AU657" s="114"/>
      <c r="AV657" s="114"/>
      <c r="AW657" s="114"/>
      <c r="AX657" s="114"/>
      <c r="AY657" s="114"/>
      <c r="AZ657" s="114"/>
      <c r="BA657" s="114"/>
      <c r="BB657" s="114"/>
      <c r="BC657" s="114"/>
      <c r="BD657" s="114"/>
      <c r="BE657" s="114"/>
      <c r="BF657" s="114"/>
      <c r="BG657" s="114"/>
      <c r="BH657" s="114"/>
      <c r="BI657" s="114"/>
      <c r="BJ657" s="114"/>
      <c r="BK657" s="114"/>
      <c r="BL657" s="114"/>
      <c r="BM657" s="114"/>
      <c r="BN657" s="114"/>
      <c r="BO657" s="114"/>
      <c r="BP657" s="114"/>
      <c r="BQ657" s="114"/>
      <c r="BR657" s="114"/>
      <c r="BS657" s="114"/>
      <c r="BT657" s="114"/>
      <c r="BU657" s="114"/>
      <c r="BV657" s="114"/>
      <c r="BW657" s="114"/>
      <c r="BX657" s="114"/>
      <c r="BY657" s="114"/>
      <c r="BZ657" s="114"/>
      <c r="CA657" s="114"/>
      <c r="CB657" s="114"/>
      <c r="CC657" s="114"/>
      <c r="CD657" s="114"/>
      <c r="CE657" s="114"/>
      <c r="CF657" s="114"/>
      <c r="CG657" s="114"/>
      <c r="CH657" s="114"/>
      <c r="CI657" s="114"/>
      <c r="CJ657" s="114"/>
      <c r="CK657" s="114"/>
      <c r="CL657" s="114"/>
      <c r="CM657" s="114"/>
      <c r="CN657" s="114"/>
      <c r="CO657" s="114"/>
      <c r="CP657" s="114"/>
      <c r="CQ657" s="114"/>
      <c r="CR657" s="114"/>
      <c r="CS657" s="114"/>
      <c r="CT657" s="114"/>
      <c r="CU657" s="114"/>
      <c r="CV657" s="114"/>
      <c r="CW657" s="114"/>
      <c r="CX657" s="114"/>
      <c r="CY657" s="114"/>
      <c r="CZ657" s="114"/>
      <c r="DA657" s="114"/>
      <c r="DB657" s="114"/>
      <c r="DC657" s="114"/>
      <c r="DD657" s="114"/>
      <c r="DE657" s="114"/>
      <c r="DF657" s="114"/>
      <c r="DG657" s="114"/>
      <c r="DH657" s="114"/>
      <c r="DI657" s="114"/>
      <c r="DJ657" s="114"/>
      <c r="DK657" s="114"/>
      <c r="DL657" s="114"/>
      <c r="DM657" s="114"/>
      <c r="DN657" s="114"/>
      <c r="DO657" s="114"/>
      <c r="DP657" s="114"/>
      <c r="DQ657" s="114"/>
      <c r="DR657" s="114"/>
      <c r="DS657" s="114"/>
      <c r="DT657" s="114"/>
      <c r="DU657" s="114"/>
      <c r="DV657" s="114"/>
      <c r="DW657" s="114"/>
      <c r="DX657" s="114"/>
      <c r="DY657" s="114"/>
      <c r="DZ657" s="114"/>
      <c r="EA657" s="114"/>
      <c r="EB657" s="114"/>
      <c r="EC657" s="114"/>
      <c r="ED657" s="114"/>
      <c r="EE657" s="114"/>
      <c r="EF657" s="114"/>
      <c r="EG657" s="114"/>
      <c r="EH657" s="114"/>
      <c r="EI657" s="114"/>
      <c r="EJ657" s="114"/>
      <c r="EK657" s="114"/>
      <c r="EL657" s="114"/>
      <c r="EM657" s="114"/>
      <c r="EN657" s="114"/>
      <c r="EO657" s="114"/>
      <c r="EP657" s="114"/>
      <c r="EQ657" s="114"/>
      <c r="ER657" s="114"/>
      <c r="ES657" s="114"/>
      <c r="ET657" s="114"/>
      <c r="EU657" s="114"/>
      <c r="EV657" s="114"/>
      <c r="EW657" s="114"/>
      <c r="EX657" s="114"/>
      <c r="EY657" s="114"/>
      <c r="EZ657" s="114"/>
      <c r="FA657" s="114"/>
      <c r="FB657" s="114"/>
      <c r="FC657" s="114"/>
      <c r="FD657" s="114"/>
      <c r="FE657" s="114"/>
      <c r="FF657" s="114"/>
      <c r="FG657" s="114"/>
    </row>
    <row r="658" spans="1:163" s="4" customFormat="1" ht="15.75" customHeight="1">
      <c r="A658" s="100" t="s">
        <v>21</v>
      </c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86"/>
      <c r="AE658" s="101" t="s">
        <v>22</v>
      </c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86"/>
      <c r="BJ658" s="101" t="s">
        <v>23</v>
      </c>
      <c r="BK658" s="100"/>
      <c r="BL658" s="100"/>
      <c r="BM658" s="100"/>
      <c r="BN658" s="100"/>
      <c r="BO658" s="100"/>
      <c r="BP658" s="100"/>
      <c r="BQ658" s="100"/>
      <c r="BR658" s="100"/>
      <c r="BS658" s="100"/>
      <c r="BT658" s="100"/>
      <c r="BU658" s="100"/>
      <c r="BV658" s="100"/>
      <c r="BW658" s="100"/>
      <c r="BX658" s="100"/>
      <c r="BY658" s="100"/>
      <c r="BZ658" s="100"/>
      <c r="CA658" s="100"/>
      <c r="CB658" s="100"/>
      <c r="CC658" s="100"/>
      <c r="CD658" s="100"/>
      <c r="CE658" s="100"/>
      <c r="CF658" s="100"/>
      <c r="CG658" s="86"/>
      <c r="CH658" s="101" t="s">
        <v>24</v>
      </c>
      <c r="CI658" s="100"/>
      <c r="CJ658" s="100"/>
      <c r="CK658" s="100"/>
      <c r="CL658" s="100"/>
      <c r="CM658" s="100"/>
      <c r="CN658" s="100"/>
      <c r="CO658" s="100"/>
      <c r="CP658" s="100"/>
      <c r="CQ658" s="100"/>
      <c r="CR658" s="100"/>
      <c r="CS658" s="100"/>
      <c r="CT658" s="100"/>
      <c r="CU658" s="100"/>
      <c r="CV658" s="100"/>
      <c r="CW658" s="100"/>
      <c r="CX658" s="100"/>
      <c r="CY658" s="100"/>
      <c r="CZ658" s="100"/>
      <c r="DA658" s="100"/>
      <c r="DB658" s="100"/>
      <c r="DC658" s="100"/>
      <c r="DD658" s="100"/>
      <c r="DE658" s="86"/>
      <c r="DF658" s="101" t="s">
        <v>25</v>
      </c>
      <c r="DG658" s="100"/>
      <c r="DH658" s="100"/>
      <c r="DI658" s="100"/>
      <c r="DJ658" s="100"/>
      <c r="DK658" s="100"/>
      <c r="DL658" s="100"/>
      <c r="DM658" s="100"/>
      <c r="DN658" s="100"/>
      <c r="DO658" s="100"/>
      <c r="DP658" s="100"/>
      <c r="DQ658" s="100"/>
      <c r="DR658" s="100"/>
      <c r="DS658" s="100"/>
      <c r="DT658" s="100"/>
      <c r="DU658" s="100"/>
      <c r="DV658" s="100"/>
      <c r="DW658" s="100"/>
      <c r="DX658" s="100"/>
      <c r="DY658" s="100"/>
      <c r="DZ658" s="100"/>
      <c r="EA658" s="100"/>
      <c r="EB658" s="100"/>
      <c r="EC658" s="100"/>
      <c r="ED658" s="100"/>
      <c r="EE658" s="100"/>
      <c r="EF658" s="100"/>
      <c r="EG658" s="100"/>
      <c r="EH658" s="100"/>
      <c r="EI658" s="100"/>
      <c r="EJ658" s="100"/>
      <c r="EK658" s="100"/>
      <c r="EL658" s="100"/>
      <c r="EM658" s="100"/>
      <c r="EN658" s="100"/>
      <c r="EO658" s="100"/>
      <c r="EP658" s="100"/>
      <c r="EQ658" s="100"/>
      <c r="ER658" s="100"/>
      <c r="ES658" s="100"/>
      <c r="ET658" s="100"/>
      <c r="EU658" s="100"/>
      <c r="EV658" s="100"/>
      <c r="EW658" s="100"/>
      <c r="EX658" s="100"/>
      <c r="EY658" s="100"/>
      <c r="EZ658" s="100"/>
      <c r="FA658" s="100"/>
      <c r="FB658" s="100"/>
      <c r="FC658" s="100"/>
      <c r="FD658" s="100"/>
      <c r="FE658" s="100"/>
      <c r="FF658" s="100"/>
      <c r="FG658" s="100"/>
    </row>
    <row r="659" spans="1:163" s="51" customFormat="1" ht="15.75" customHeight="1">
      <c r="A659" s="102">
        <v>1</v>
      </c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88"/>
      <c r="AE659" s="103">
        <v>2</v>
      </c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02"/>
      <c r="BG659" s="102"/>
      <c r="BH659" s="102"/>
      <c r="BI659" s="88"/>
      <c r="BJ659" s="104" t="s">
        <v>26</v>
      </c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6"/>
      <c r="CH659" s="104" t="s">
        <v>27</v>
      </c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106"/>
      <c r="DF659" s="103">
        <v>5</v>
      </c>
      <c r="DG659" s="102"/>
      <c r="DH659" s="102"/>
      <c r="DI659" s="102"/>
      <c r="DJ659" s="102"/>
      <c r="DK659" s="102"/>
      <c r="DL659" s="102"/>
      <c r="DM659" s="102"/>
      <c r="DN659" s="102"/>
      <c r="DO659" s="102"/>
      <c r="DP659" s="102"/>
      <c r="DQ659" s="102"/>
      <c r="DR659" s="102"/>
      <c r="DS659" s="102"/>
      <c r="DT659" s="102"/>
      <c r="DU659" s="102"/>
      <c r="DV659" s="102"/>
      <c r="DW659" s="102"/>
      <c r="DX659" s="102"/>
      <c r="DY659" s="102"/>
      <c r="DZ659" s="102"/>
      <c r="EA659" s="102"/>
      <c r="EB659" s="102"/>
      <c r="EC659" s="102"/>
      <c r="ED659" s="102"/>
      <c r="EE659" s="102"/>
      <c r="EF659" s="102"/>
      <c r="EG659" s="102"/>
      <c r="EH659" s="102"/>
      <c r="EI659" s="102"/>
      <c r="EJ659" s="102"/>
      <c r="EK659" s="102"/>
      <c r="EL659" s="102"/>
      <c r="EM659" s="102"/>
      <c r="EN659" s="102"/>
      <c r="EO659" s="102"/>
      <c r="EP659" s="102"/>
      <c r="EQ659" s="102"/>
      <c r="ER659" s="102"/>
      <c r="ES659" s="102"/>
      <c r="ET659" s="102"/>
      <c r="EU659" s="102"/>
      <c r="EV659" s="102"/>
      <c r="EW659" s="102"/>
      <c r="EX659" s="102"/>
      <c r="EY659" s="102"/>
      <c r="EZ659" s="102"/>
      <c r="FA659" s="102"/>
      <c r="FB659" s="102"/>
      <c r="FC659" s="102"/>
      <c r="FD659" s="102"/>
      <c r="FE659" s="102"/>
      <c r="FF659" s="102"/>
      <c r="FG659" s="102"/>
    </row>
    <row r="660" spans="1:163" s="4" customFormat="1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3"/>
      <c r="AE660" s="94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3"/>
      <c r="BJ660" s="95"/>
      <c r="BK660" s="96"/>
      <c r="BL660" s="96"/>
      <c r="BM660" s="96"/>
      <c r="BN660" s="96"/>
      <c r="BO660" s="96"/>
      <c r="BP660" s="96"/>
      <c r="BQ660" s="96"/>
      <c r="BR660" s="96"/>
      <c r="BS660" s="96"/>
      <c r="BT660" s="96"/>
      <c r="BU660" s="96"/>
      <c r="BV660" s="96"/>
      <c r="BW660" s="96"/>
      <c r="BX660" s="96"/>
      <c r="BY660" s="96"/>
      <c r="BZ660" s="96"/>
      <c r="CA660" s="96"/>
      <c r="CB660" s="96"/>
      <c r="CC660" s="96"/>
      <c r="CD660" s="96"/>
      <c r="CE660" s="96"/>
      <c r="CF660" s="96"/>
      <c r="CG660" s="97"/>
      <c r="CH660" s="95"/>
      <c r="CI660" s="96"/>
      <c r="CJ660" s="96"/>
      <c r="CK660" s="96"/>
      <c r="CL660" s="96"/>
      <c r="CM660" s="96"/>
      <c r="CN660" s="96"/>
      <c r="CO660" s="96"/>
      <c r="CP660" s="96"/>
      <c r="CQ660" s="96"/>
      <c r="CR660" s="96"/>
      <c r="CS660" s="96"/>
      <c r="CT660" s="96"/>
      <c r="CU660" s="96"/>
      <c r="CV660" s="96"/>
      <c r="CW660" s="96"/>
      <c r="CX660" s="96"/>
      <c r="CY660" s="96"/>
      <c r="CZ660" s="96"/>
      <c r="DA660" s="96"/>
      <c r="DB660" s="96"/>
      <c r="DC660" s="96"/>
      <c r="DD660" s="96"/>
      <c r="DE660" s="97"/>
      <c r="DF660" s="94"/>
      <c r="DG660" s="92"/>
      <c r="DH660" s="92"/>
      <c r="DI660" s="92"/>
      <c r="DJ660" s="92"/>
      <c r="DK660" s="92"/>
      <c r="DL660" s="92"/>
      <c r="DM660" s="92"/>
      <c r="DN660" s="92"/>
      <c r="DO660" s="92"/>
      <c r="DP660" s="92"/>
      <c r="DQ660" s="92"/>
      <c r="DR660" s="92"/>
      <c r="DS660" s="92"/>
      <c r="DT660" s="92"/>
      <c r="DU660" s="92"/>
      <c r="DV660" s="92"/>
      <c r="DW660" s="92"/>
      <c r="DX660" s="92"/>
      <c r="DY660" s="92"/>
      <c r="DZ660" s="92"/>
      <c r="EA660" s="92"/>
      <c r="EB660" s="92"/>
      <c r="EC660" s="92"/>
      <c r="ED660" s="92"/>
      <c r="EE660" s="92"/>
      <c r="EF660" s="92"/>
      <c r="EG660" s="92"/>
      <c r="EH660" s="92"/>
      <c r="EI660" s="92"/>
      <c r="EJ660" s="92"/>
      <c r="EK660" s="92"/>
      <c r="EL660" s="92"/>
      <c r="EM660" s="92"/>
      <c r="EN660" s="92"/>
      <c r="EO660" s="92"/>
      <c r="EP660" s="92"/>
      <c r="EQ660" s="92"/>
      <c r="ER660" s="92"/>
      <c r="ES660" s="92"/>
      <c r="ET660" s="92"/>
      <c r="EU660" s="92"/>
      <c r="EV660" s="92"/>
      <c r="EW660" s="92"/>
      <c r="EX660" s="92"/>
      <c r="EY660" s="92"/>
      <c r="EZ660" s="92"/>
      <c r="FA660" s="92"/>
      <c r="FB660" s="92"/>
      <c r="FC660" s="92"/>
      <c r="FD660" s="92"/>
      <c r="FE660" s="92"/>
      <c r="FF660" s="92"/>
      <c r="FG660" s="92"/>
    </row>
    <row r="661" s="7" customFormat="1" ht="15.75"/>
    <row r="662" s="7" customFormat="1" ht="15.75">
      <c r="A662" s="7" t="s">
        <v>247</v>
      </c>
    </row>
    <row r="663" s="7" customFormat="1" ht="9.75" customHeight="1"/>
    <row r="664" spans="1:163" s="7" customFormat="1" ht="60" customHeight="1">
      <c r="A664" s="98" t="s">
        <v>118</v>
      </c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9" t="s">
        <v>219</v>
      </c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  <c r="BP664" s="99"/>
      <c r="BQ664" s="99"/>
      <c r="BR664" s="99"/>
      <c r="BS664" s="99"/>
      <c r="BT664" s="99"/>
      <c r="BU664" s="99"/>
      <c r="BV664" s="99"/>
      <c r="BW664" s="99"/>
      <c r="BX664" s="99"/>
      <c r="BY664" s="99"/>
      <c r="BZ664" s="99"/>
      <c r="CA664" s="99"/>
      <c r="CB664" s="99"/>
      <c r="CC664" s="99"/>
      <c r="CD664" s="99"/>
      <c r="CE664" s="99"/>
      <c r="CF664" s="99"/>
      <c r="CG664" s="99"/>
      <c r="CH664" s="99"/>
      <c r="CI664" s="99"/>
      <c r="CJ664" s="99"/>
      <c r="CK664" s="99"/>
      <c r="CL664" s="99"/>
      <c r="CM664" s="99"/>
      <c r="CN664" s="99"/>
      <c r="CO664" s="99"/>
      <c r="CP664" s="99"/>
      <c r="CQ664" s="99"/>
      <c r="CR664" s="99"/>
      <c r="CS664" s="99"/>
      <c r="CT664" s="99"/>
      <c r="CU664" s="99"/>
      <c r="CV664" s="99"/>
      <c r="CW664" s="99"/>
      <c r="CX664" s="99"/>
      <c r="CY664" s="99"/>
      <c r="CZ664" s="99"/>
      <c r="DA664" s="99"/>
      <c r="DB664" s="99"/>
      <c r="DC664" s="99"/>
      <c r="DD664" s="99"/>
      <c r="DE664" s="99"/>
      <c r="DF664" s="99"/>
      <c r="DG664" s="99"/>
      <c r="DH664" s="99"/>
      <c r="DI664" s="99"/>
      <c r="DJ664" s="99"/>
      <c r="DK664" s="99"/>
      <c r="DL664" s="99"/>
      <c r="DM664" s="99"/>
      <c r="DN664" s="99"/>
      <c r="DO664" s="99"/>
      <c r="DP664" s="99"/>
      <c r="DQ664" s="99"/>
      <c r="DR664" s="99"/>
      <c r="DS664" s="99"/>
      <c r="DT664" s="99"/>
      <c r="DU664" s="99"/>
      <c r="DV664" s="99"/>
      <c r="DW664" s="99"/>
      <c r="DX664" s="99"/>
      <c r="DY664" s="99"/>
      <c r="DZ664" s="99"/>
      <c r="EA664" s="99"/>
      <c r="EB664" s="99"/>
      <c r="EC664" s="99"/>
      <c r="ED664" s="99"/>
      <c r="EE664" s="99"/>
      <c r="EF664" s="99"/>
      <c r="EG664" s="99"/>
      <c r="EH664" s="99"/>
      <c r="EI664" s="99"/>
      <c r="EJ664" s="99"/>
      <c r="EK664" s="99"/>
      <c r="EL664" s="99"/>
      <c r="EM664" s="99"/>
      <c r="EN664" s="99"/>
      <c r="EO664" s="99"/>
      <c r="EP664" s="99"/>
      <c r="EQ664" s="99"/>
      <c r="ER664" s="99"/>
      <c r="ES664" s="99"/>
      <c r="ET664" s="99"/>
      <c r="EU664" s="99"/>
      <c r="EV664" s="99"/>
      <c r="EW664" s="99"/>
      <c r="EX664" s="99"/>
      <c r="EY664" s="99"/>
      <c r="EZ664" s="99"/>
      <c r="FA664" s="99"/>
      <c r="FB664" s="99"/>
      <c r="FC664" s="99"/>
      <c r="FD664" s="99"/>
      <c r="FE664" s="99"/>
      <c r="FF664" s="99"/>
      <c r="FG664" s="99"/>
    </row>
    <row r="665" spans="41:163" ht="13.5" customHeight="1">
      <c r="AO665" s="85" t="s">
        <v>29</v>
      </c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  <c r="DL665" s="85"/>
      <c r="DM665" s="85"/>
      <c r="DN665" s="85"/>
      <c r="DO665" s="85"/>
      <c r="DP665" s="85"/>
      <c r="DQ665" s="85"/>
      <c r="DR665" s="85"/>
      <c r="DS665" s="85"/>
      <c r="DT665" s="85"/>
      <c r="DU665" s="85"/>
      <c r="DV665" s="85"/>
      <c r="DW665" s="85"/>
      <c r="DX665" s="85"/>
      <c r="DY665" s="85"/>
      <c r="DZ665" s="85"/>
      <c r="EA665" s="85"/>
      <c r="EB665" s="85"/>
      <c r="EC665" s="85"/>
      <c r="ED665" s="85"/>
      <c r="EE665" s="85"/>
      <c r="EF665" s="85"/>
      <c r="EG665" s="85"/>
      <c r="EH665" s="85"/>
      <c r="EI665" s="85"/>
      <c r="EJ665" s="85"/>
      <c r="EK665" s="85"/>
      <c r="EL665" s="85"/>
      <c r="EM665" s="85"/>
      <c r="EN665" s="85"/>
      <c r="EO665" s="85"/>
      <c r="EP665" s="85"/>
      <c r="EQ665" s="85"/>
      <c r="ER665" s="85"/>
      <c r="ES665" s="85"/>
      <c r="ET665" s="85"/>
      <c r="EU665" s="85"/>
      <c r="EV665" s="85"/>
      <c r="EW665" s="85"/>
      <c r="EX665" s="85"/>
      <c r="EY665" s="85"/>
      <c r="EZ665" s="85"/>
      <c r="FA665" s="85"/>
      <c r="FB665" s="85"/>
      <c r="FC665" s="85"/>
      <c r="FD665" s="85"/>
      <c r="FE665" s="85"/>
      <c r="FF665" s="85"/>
      <c r="FG665" s="85"/>
    </row>
    <row r="666" spans="41:163" ht="13.5" customHeight="1"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</row>
    <row r="667" s="7" customFormat="1" ht="15.75" customHeight="1">
      <c r="A667" s="7" t="s">
        <v>119</v>
      </c>
    </row>
    <row r="668" ht="7.5" customHeight="1"/>
    <row r="669" spans="1:163" s="4" customFormat="1" ht="15.75" customHeight="1">
      <c r="A669" s="86" t="s">
        <v>30</v>
      </c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  <c r="AX669" s="87"/>
      <c r="AY669" s="87"/>
      <c r="AZ669" s="87"/>
      <c r="BA669" s="87"/>
      <c r="BB669" s="87"/>
      <c r="BC669" s="87"/>
      <c r="BD669" s="87" t="s">
        <v>31</v>
      </c>
      <c r="BE669" s="87"/>
      <c r="BF669" s="87"/>
      <c r="BG669" s="87"/>
      <c r="BH669" s="87"/>
      <c r="BI669" s="87"/>
      <c r="BJ669" s="87"/>
      <c r="BK669" s="87"/>
      <c r="BL669" s="87"/>
      <c r="BM669" s="87"/>
      <c r="BN669" s="87"/>
      <c r="BO669" s="87"/>
      <c r="BP669" s="87"/>
      <c r="BQ669" s="87"/>
      <c r="BR669" s="87"/>
      <c r="BS669" s="87"/>
      <c r="BT669" s="87"/>
      <c r="BU669" s="87"/>
      <c r="BV669" s="87"/>
      <c r="BW669" s="87"/>
      <c r="BX669" s="87"/>
      <c r="BY669" s="87"/>
      <c r="BZ669" s="87"/>
      <c r="CA669" s="87"/>
      <c r="CB669" s="87"/>
      <c r="CC669" s="87"/>
      <c r="CD669" s="87"/>
      <c r="CE669" s="87"/>
      <c r="CF669" s="87"/>
      <c r="CG669" s="87"/>
      <c r="CH669" s="87"/>
      <c r="CI669" s="87"/>
      <c r="CJ669" s="87"/>
      <c r="CK669" s="87"/>
      <c r="CL669" s="87"/>
      <c r="CM669" s="87"/>
      <c r="CN669" s="87"/>
      <c r="CO669" s="87"/>
      <c r="CP669" s="87"/>
      <c r="CQ669" s="87"/>
      <c r="CR669" s="87"/>
      <c r="CS669" s="87"/>
      <c r="CT669" s="87"/>
      <c r="CU669" s="87"/>
      <c r="CV669" s="87"/>
      <c r="CW669" s="87"/>
      <c r="CX669" s="87"/>
      <c r="CY669" s="87"/>
      <c r="CZ669" s="87"/>
      <c r="DA669" s="87"/>
      <c r="DB669" s="87"/>
      <c r="DC669" s="87"/>
      <c r="DD669" s="87"/>
      <c r="DE669" s="87"/>
      <c r="DF669" s="87" t="s">
        <v>32</v>
      </c>
      <c r="DG669" s="87"/>
      <c r="DH669" s="87"/>
      <c r="DI669" s="87"/>
      <c r="DJ669" s="87"/>
      <c r="DK669" s="87"/>
      <c r="DL669" s="87"/>
      <c r="DM669" s="87"/>
      <c r="DN669" s="87"/>
      <c r="DO669" s="87"/>
      <c r="DP669" s="87"/>
      <c r="DQ669" s="87"/>
      <c r="DR669" s="87"/>
      <c r="DS669" s="87"/>
      <c r="DT669" s="87"/>
      <c r="DU669" s="87"/>
      <c r="DV669" s="87"/>
      <c r="DW669" s="87"/>
      <c r="DX669" s="87"/>
      <c r="DY669" s="87"/>
      <c r="DZ669" s="87"/>
      <c r="EA669" s="87"/>
      <c r="EB669" s="87"/>
      <c r="EC669" s="87"/>
      <c r="ED669" s="87"/>
      <c r="EE669" s="87"/>
      <c r="EF669" s="87"/>
      <c r="EG669" s="87"/>
      <c r="EH669" s="87"/>
      <c r="EI669" s="87"/>
      <c r="EJ669" s="87"/>
      <c r="EK669" s="87"/>
      <c r="EL669" s="87"/>
      <c r="EM669" s="87"/>
      <c r="EN669" s="87"/>
      <c r="EO669" s="87"/>
      <c r="EP669" s="87"/>
      <c r="EQ669" s="87"/>
      <c r="ER669" s="87"/>
      <c r="ES669" s="87"/>
      <c r="ET669" s="87"/>
      <c r="EU669" s="87"/>
      <c r="EV669" s="87"/>
      <c r="EW669" s="87"/>
      <c r="EX669" s="87"/>
      <c r="EY669" s="87"/>
      <c r="EZ669" s="87"/>
      <c r="FA669" s="87"/>
      <c r="FB669" s="87"/>
      <c r="FC669" s="87"/>
      <c r="FD669" s="87"/>
      <c r="FE669" s="87"/>
      <c r="FF669" s="87"/>
      <c r="FG669" s="87"/>
    </row>
    <row r="670" spans="1:163" s="4" customFormat="1" ht="15.75" customHeight="1">
      <c r="A670" s="88">
        <v>1</v>
      </c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90" t="s">
        <v>33</v>
      </c>
      <c r="BE670" s="90"/>
      <c r="BF670" s="90"/>
      <c r="BG670" s="90"/>
      <c r="BH670" s="90"/>
      <c r="BI670" s="90"/>
      <c r="BJ670" s="90"/>
      <c r="BK670" s="90"/>
      <c r="BL670" s="90"/>
      <c r="BM670" s="90"/>
      <c r="BN670" s="90"/>
      <c r="BO670" s="90"/>
      <c r="BP670" s="90"/>
      <c r="BQ670" s="90"/>
      <c r="BR670" s="90"/>
      <c r="BS670" s="90"/>
      <c r="BT670" s="90"/>
      <c r="BU670" s="90"/>
      <c r="BV670" s="90"/>
      <c r="BW670" s="90"/>
      <c r="BX670" s="90"/>
      <c r="BY670" s="90"/>
      <c r="BZ670" s="90"/>
      <c r="CA670" s="90"/>
      <c r="CB670" s="90"/>
      <c r="CC670" s="90"/>
      <c r="CD670" s="90"/>
      <c r="CE670" s="90"/>
      <c r="CF670" s="90"/>
      <c r="CG670" s="90"/>
      <c r="CH670" s="90"/>
      <c r="CI670" s="90"/>
      <c r="CJ670" s="90"/>
      <c r="CK670" s="90"/>
      <c r="CL670" s="90"/>
      <c r="CM670" s="90"/>
      <c r="CN670" s="90"/>
      <c r="CO670" s="90"/>
      <c r="CP670" s="90"/>
      <c r="CQ670" s="90"/>
      <c r="CR670" s="90"/>
      <c r="CS670" s="90"/>
      <c r="CT670" s="90"/>
      <c r="CU670" s="90"/>
      <c r="CV670" s="90"/>
      <c r="CW670" s="90"/>
      <c r="CX670" s="90"/>
      <c r="CY670" s="90"/>
      <c r="CZ670" s="90"/>
      <c r="DA670" s="90"/>
      <c r="DB670" s="90"/>
      <c r="DC670" s="90"/>
      <c r="DD670" s="90"/>
      <c r="DE670" s="90"/>
      <c r="DF670" s="91">
        <v>3</v>
      </c>
      <c r="DG670" s="91"/>
      <c r="DH670" s="91"/>
      <c r="DI670" s="91"/>
      <c r="DJ670" s="91"/>
      <c r="DK670" s="91"/>
      <c r="DL670" s="91"/>
      <c r="DM670" s="91"/>
      <c r="DN670" s="91"/>
      <c r="DO670" s="91"/>
      <c r="DP670" s="91"/>
      <c r="DQ670" s="91"/>
      <c r="DR670" s="91"/>
      <c r="DS670" s="91"/>
      <c r="DT670" s="91"/>
      <c r="DU670" s="91"/>
      <c r="DV670" s="91"/>
      <c r="DW670" s="91"/>
      <c r="DX670" s="91"/>
      <c r="DY670" s="91"/>
      <c r="DZ670" s="91"/>
      <c r="EA670" s="91"/>
      <c r="EB670" s="91"/>
      <c r="EC670" s="91"/>
      <c r="ED670" s="91"/>
      <c r="EE670" s="91"/>
      <c r="EF670" s="91"/>
      <c r="EG670" s="91"/>
      <c r="EH670" s="91"/>
      <c r="EI670" s="91"/>
      <c r="EJ670" s="91"/>
      <c r="EK670" s="91"/>
      <c r="EL670" s="91"/>
      <c r="EM670" s="91"/>
      <c r="EN670" s="91"/>
      <c r="EO670" s="91"/>
      <c r="EP670" s="91"/>
      <c r="EQ670" s="91"/>
      <c r="ER670" s="91"/>
      <c r="ES670" s="91"/>
      <c r="ET670" s="91"/>
      <c r="EU670" s="91"/>
      <c r="EV670" s="91"/>
      <c r="EW670" s="91"/>
      <c r="EX670" s="91"/>
      <c r="EY670" s="91"/>
      <c r="EZ670" s="91"/>
      <c r="FA670" s="91"/>
      <c r="FB670" s="91"/>
      <c r="FC670" s="91"/>
      <c r="FD670" s="91"/>
      <c r="FE670" s="91"/>
      <c r="FF670" s="91"/>
      <c r="FG670" s="91"/>
    </row>
    <row r="671" spans="1:163" s="4" customFormat="1" ht="24" customHeight="1">
      <c r="A671" s="65" t="s">
        <v>160</v>
      </c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6"/>
      <c r="BD671" s="67" t="s">
        <v>162</v>
      </c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  <c r="BZ671" s="68"/>
      <c r="CA671" s="68"/>
      <c r="CB671" s="68"/>
      <c r="CC671" s="68"/>
      <c r="CD671" s="68"/>
      <c r="CE671" s="68"/>
      <c r="CF671" s="68"/>
      <c r="CG671" s="68"/>
      <c r="CH671" s="68"/>
      <c r="CI671" s="68"/>
      <c r="CJ671" s="68"/>
      <c r="CK671" s="68"/>
      <c r="CL671" s="68"/>
      <c r="CM671" s="68"/>
      <c r="CN671" s="68"/>
      <c r="CO671" s="68"/>
      <c r="CP671" s="68"/>
      <c r="CQ671" s="68"/>
      <c r="CR671" s="68"/>
      <c r="CS671" s="68"/>
      <c r="CT671" s="68"/>
      <c r="CU671" s="68"/>
      <c r="CV671" s="68"/>
      <c r="CW671" s="68"/>
      <c r="CX671" s="68"/>
      <c r="CY671" s="68"/>
      <c r="CZ671" s="68"/>
      <c r="DA671" s="68"/>
      <c r="DB671" s="68"/>
      <c r="DC671" s="68"/>
      <c r="DD671" s="68"/>
      <c r="DE671" s="69"/>
      <c r="DF671" s="76" t="s">
        <v>164</v>
      </c>
      <c r="DG671" s="77"/>
      <c r="DH671" s="77"/>
      <c r="DI671" s="77"/>
      <c r="DJ671" s="77"/>
      <c r="DK671" s="77"/>
      <c r="DL671" s="77"/>
      <c r="DM671" s="77"/>
      <c r="DN671" s="77"/>
      <c r="DO671" s="77"/>
      <c r="DP671" s="77"/>
      <c r="DQ671" s="77"/>
      <c r="DR671" s="77"/>
      <c r="DS671" s="77"/>
      <c r="DT671" s="77"/>
      <c r="DU671" s="77"/>
      <c r="DV671" s="77"/>
      <c r="DW671" s="77"/>
      <c r="DX671" s="77"/>
      <c r="DY671" s="77"/>
      <c r="DZ671" s="77"/>
      <c r="EA671" s="77"/>
      <c r="EB671" s="77"/>
      <c r="EC671" s="77"/>
      <c r="ED671" s="77"/>
      <c r="EE671" s="77"/>
      <c r="EF671" s="77"/>
      <c r="EG671" s="77"/>
      <c r="EH671" s="77"/>
      <c r="EI671" s="77"/>
      <c r="EJ671" s="77"/>
      <c r="EK671" s="77"/>
      <c r="EL671" s="77"/>
      <c r="EM671" s="77"/>
      <c r="EN671" s="77"/>
      <c r="EO671" s="77"/>
      <c r="EP671" s="77"/>
      <c r="EQ671" s="77"/>
      <c r="ER671" s="77"/>
      <c r="ES671" s="77"/>
      <c r="ET671" s="77"/>
      <c r="EU671" s="77"/>
      <c r="EV671" s="77"/>
      <c r="EW671" s="77"/>
      <c r="EX671" s="77"/>
      <c r="EY671" s="77"/>
      <c r="EZ671" s="77"/>
      <c r="FA671" s="77"/>
      <c r="FB671" s="77"/>
      <c r="FC671" s="77"/>
      <c r="FD671" s="77"/>
      <c r="FE671" s="77"/>
      <c r="FF671" s="77"/>
      <c r="FG671" s="78"/>
    </row>
    <row r="672" spans="1:163" ht="30" customHeight="1">
      <c r="A672" s="65" t="s">
        <v>161</v>
      </c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6"/>
      <c r="BD672" s="70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2"/>
      <c r="DF672" s="79"/>
      <c r="DG672" s="80"/>
      <c r="DH672" s="80"/>
      <c r="DI672" s="80"/>
      <c r="DJ672" s="80"/>
      <c r="DK672" s="80"/>
      <c r="DL672" s="80"/>
      <c r="DM672" s="80"/>
      <c r="DN672" s="80"/>
      <c r="DO672" s="80"/>
      <c r="DP672" s="80"/>
      <c r="DQ672" s="80"/>
      <c r="DR672" s="80"/>
      <c r="DS672" s="80"/>
      <c r="DT672" s="80"/>
      <c r="DU672" s="80"/>
      <c r="DV672" s="80"/>
      <c r="DW672" s="80"/>
      <c r="DX672" s="80"/>
      <c r="DY672" s="80"/>
      <c r="DZ672" s="80"/>
      <c r="EA672" s="80"/>
      <c r="EB672" s="80"/>
      <c r="EC672" s="80"/>
      <c r="ED672" s="80"/>
      <c r="EE672" s="80"/>
      <c r="EF672" s="80"/>
      <c r="EG672" s="80"/>
      <c r="EH672" s="80"/>
      <c r="EI672" s="80"/>
      <c r="EJ672" s="80"/>
      <c r="EK672" s="80"/>
      <c r="EL672" s="80"/>
      <c r="EM672" s="80"/>
      <c r="EN672" s="80"/>
      <c r="EO672" s="80"/>
      <c r="EP672" s="80"/>
      <c r="EQ672" s="80"/>
      <c r="ER672" s="80"/>
      <c r="ES672" s="80"/>
      <c r="ET672" s="80"/>
      <c r="EU672" s="80"/>
      <c r="EV672" s="80"/>
      <c r="EW672" s="80"/>
      <c r="EX672" s="80"/>
      <c r="EY672" s="80"/>
      <c r="EZ672" s="80"/>
      <c r="FA672" s="80"/>
      <c r="FB672" s="80"/>
      <c r="FC672" s="80"/>
      <c r="FD672" s="80"/>
      <c r="FE672" s="80"/>
      <c r="FF672" s="80"/>
      <c r="FG672" s="81"/>
    </row>
    <row r="673" spans="1:163" ht="21" customHeight="1">
      <c r="A673" s="65" t="s">
        <v>163</v>
      </c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6"/>
      <c r="BD673" s="73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5"/>
      <c r="DF673" s="82"/>
      <c r="DG673" s="83"/>
      <c r="DH673" s="83"/>
      <c r="DI673" s="83"/>
      <c r="DJ673" s="83"/>
      <c r="DK673" s="83"/>
      <c r="DL673" s="83"/>
      <c r="DM673" s="83"/>
      <c r="DN673" s="83"/>
      <c r="DO673" s="83"/>
      <c r="DP673" s="83"/>
      <c r="DQ673" s="83"/>
      <c r="DR673" s="83"/>
      <c r="DS673" s="83"/>
      <c r="DT673" s="83"/>
      <c r="DU673" s="83"/>
      <c r="DV673" s="83"/>
      <c r="DW673" s="83"/>
      <c r="DX673" s="83"/>
      <c r="DY673" s="83"/>
      <c r="DZ673" s="83"/>
      <c r="EA673" s="83"/>
      <c r="EB673" s="83"/>
      <c r="EC673" s="83"/>
      <c r="ED673" s="83"/>
      <c r="EE673" s="83"/>
      <c r="EF673" s="83"/>
      <c r="EG673" s="83"/>
      <c r="EH673" s="83"/>
      <c r="EI673" s="83"/>
      <c r="EJ673" s="83"/>
      <c r="EK673" s="83"/>
      <c r="EL673" s="83"/>
      <c r="EM673" s="83"/>
      <c r="EN673" s="83"/>
      <c r="EO673" s="83"/>
      <c r="EP673" s="83"/>
      <c r="EQ673" s="83"/>
      <c r="ER673" s="83"/>
      <c r="ES673" s="83"/>
      <c r="ET673" s="83"/>
      <c r="EU673" s="83"/>
      <c r="EV673" s="83"/>
      <c r="EW673" s="83"/>
      <c r="EX673" s="83"/>
      <c r="EY673" s="83"/>
      <c r="EZ673" s="83"/>
      <c r="FA673" s="83"/>
      <c r="FB673" s="83"/>
      <c r="FC673" s="83"/>
      <c r="FD673" s="83"/>
      <c r="FE673" s="83"/>
      <c r="FF673" s="83"/>
      <c r="FG673" s="84"/>
    </row>
    <row r="674" spans="1:163" ht="21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  <c r="CX674" s="58"/>
      <c r="CY674" s="58"/>
      <c r="CZ674" s="58"/>
      <c r="DA674" s="58"/>
      <c r="DB674" s="58"/>
      <c r="DC674" s="58"/>
      <c r="DD674" s="58"/>
      <c r="DE674" s="58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  <c r="FE674" s="59"/>
      <c r="FF674" s="59"/>
      <c r="FG674" s="59"/>
    </row>
    <row r="675" spans="1:163" ht="21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273" t="s">
        <v>15</v>
      </c>
      <c r="BV675" s="273"/>
      <c r="BW675" s="273"/>
      <c r="BX675" s="273"/>
      <c r="BY675" s="273"/>
      <c r="BZ675" s="273"/>
      <c r="CA675" s="273"/>
      <c r="CB675" s="273"/>
      <c r="CC675" s="273"/>
      <c r="CD675" s="273"/>
      <c r="CE675" s="274" t="s">
        <v>190</v>
      </c>
      <c r="CF675" s="274"/>
      <c r="CG675" s="274"/>
      <c r="CH675" s="274"/>
      <c r="CI675" s="274"/>
      <c r="CJ675" s="274"/>
      <c r="CK675" s="274"/>
      <c r="CL675" s="274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</row>
    <row r="676" ht="21" customHeight="1" thickBot="1"/>
    <row r="677" spans="1:163" ht="41.25" customHeight="1">
      <c r="A677" s="262" t="s">
        <v>102</v>
      </c>
      <c r="B677" s="262"/>
      <c r="C677" s="262"/>
      <c r="D677" s="262"/>
      <c r="E677" s="262"/>
      <c r="F677" s="262"/>
      <c r="G677" s="262"/>
      <c r="H677" s="262"/>
      <c r="I677" s="262"/>
      <c r="J677" s="262"/>
      <c r="K677" s="262"/>
      <c r="L677" s="262"/>
      <c r="M677" s="262"/>
      <c r="N677" s="262"/>
      <c r="O677" s="262"/>
      <c r="P677" s="262"/>
      <c r="Q677" s="262"/>
      <c r="R677" s="262"/>
      <c r="S677" s="262"/>
      <c r="T677" s="262"/>
      <c r="U677" s="262"/>
      <c r="V677" s="262"/>
      <c r="W677" s="262"/>
      <c r="X677" s="262"/>
      <c r="Y677" s="262"/>
      <c r="Z677" s="262"/>
      <c r="AA677" s="262"/>
      <c r="AB677" s="262"/>
      <c r="AC677" s="262"/>
      <c r="AD677" s="262"/>
      <c r="AE677" s="262"/>
      <c r="AF677" s="262"/>
      <c r="AG677" s="262"/>
      <c r="AH677" s="262"/>
      <c r="AI677" s="262"/>
      <c r="AJ677" s="263" t="s">
        <v>205</v>
      </c>
      <c r="AK677" s="264"/>
      <c r="AL677" s="264"/>
      <c r="AM677" s="264"/>
      <c r="AN677" s="264"/>
      <c r="AO677" s="264"/>
      <c r="AP677" s="264"/>
      <c r="AQ677" s="264"/>
      <c r="AR677" s="264"/>
      <c r="AS677" s="264"/>
      <c r="AT677" s="264"/>
      <c r="AU677" s="264"/>
      <c r="AV677" s="264"/>
      <c r="AW677" s="264"/>
      <c r="AX677" s="264"/>
      <c r="AY677" s="264"/>
      <c r="AZ677" s="264"/>
      <c r="BA677" s="264"/>
      <c r="BB677" s="264"/>
      <c r="BC677" s="264"/>
      <c r="BD677" s="264"/>
      <c r="BE677" s="264"/>
      <c r="BF677" s="264"/>
      <c r="BG677" s="264"/>
      <c r="BH677" s="264"/>
      <c r="BI677" s="264"/>
      <c r="BJ677" s="264"/>
      <c r="BK677" s="264"/>
      <c r="BL677" s="264"/>
      <c r="BM677" s="264"/>
      <c r="BN677" s="264"/>
      <c r="BO677" s="264"/>
      <c r="BP677" s="264"/>
      <c r="BQ677" s="264"/>
      <c r="BR677" s="264"/>
      <c r="BS677" s="264"/>
      <c r="BT677" s="264"/>
      <c r="BU677" s="264"/>
      <c r="BV677" s="264"/>
      <c r="BW677" s="264"/>
      <c r="BX677" s="264"/>
      <c r="BY677" s="264"/>
      <c r="BZ677" s="264"/>
      <c r="CA677" s="264"/>
      <c r="CB677" s="264"/>
      <c r="CC677" s="264"/>
      <c r="CD677" s="264"/>
      <c r="CE677" s="264"/>
      <c r="CF677" s="264"/>
      <c r="CG677" s="264"/>
      <c r="CH677" s="264"/>
      <c r="CI677" s="264"/>
      <c r="CJ677" s="264"/>
      <c r="CK677" s="264"/>
      <c r="CL677" s="264"/>
      <c r="CM677" s="264"/>
      <c r="CN677" s="264"/>
      <c r="CO677" s="264"/>
      <c r="CP677" s="264"/>
      <c r="CQ677" s="264"/>
      <c r="CR677" s="264"/>
      <c r="CS677" s="264"/>
      <c r="CT677" s="264"/>
      <c r="CU677" s="264"/>
      <c r="CV677" s="264"/>
      <c r="CW677" s="264"/>
      <c r="CX677" s="264"/>
      <c r="CY677" s="264"/>
      <c r="CZ677" s="264"/>
      <c r="DA677" s="264"/>
      <c r="DB677" s="264"/>
      <c r="DC677" s="264"/>
      <c r="DD677" s="264"/>
      <c r="DE677" s="264"/>
      <c r="DF677" s="264"/>
      <c r="DG677" s="264"/>
      <c r="DL677" s="27"/>
      <c r="DM677" s="265" t="s">
        <v>104</v>
      </c>
      <c r="DN677" s="265"/>
      <c r="DO677" s="265"/>
      <c r="DP677" s="265"/>
      <c r="DQ677" s="265"/>
      <c r="DR677" s="265"/>
      <c r="DS677" s="265"/>
      <c r="DT677" s="265"/>
      <c r="DU677" s="265"/>
      <c r="DV677" s="265"/>
      <c r="DW677" s="265"/>
      <c r="DX677" s="265"/>
      <c r="DY677" s="265"/>
      <c r="DZ677" s="265"/>
      <c r="EA677" s="265"/>
      <c r="EB677" s="265"/>
      <c r="EC677" s="265"/>
      <c r="ED677" s="265"/>
      <c r="EE677" s="265"/>
      <c r="EF677" s="265"/>
      <c r="EG677" s="265"/>
      <c r="EH677" s="265"/>
      <c r="EI677" s="265"/>
      <c r="EJ677" s="265"/>
      <c r="EK677" s="265"/>
      <c r="EL677" s="265"/>
      <c r="EN677" s="266" t="s">
        <v>269</v>
      </c>
      <c r="EO677" s="267"/>
      <c r="EP677" s="267"/>
      <c r="EQ677" s="267"/>
      <c r="ER677" s="267"/>
      <c r="ES677" s="267"/>
      <c r="ET677" s="267"/>
      <c r="EU677" s="267"/>
      <c r="EV677" s="267"/>
      <c r="EW677" s="267"/>
      <c r="EX677" s="267"/>
      <c r="EY677" s="267"/>
      <c r="EZ677" s="267"/>
      <c r="FA677" s="267"/>
      <c r="FB677" s="267"/>
      <c r="FC677" s="267"/>
      <c r="FD677" s="267"/>
      <c r="FE677" s="267"/>
      <c r="FF677" s="267"/>
      <c r="FG677" s="268"/>
    </row>
    <row r="678" spans="1:163" ht="21" customHeight="1" thickBo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L678" s="27"/>
      <c r="DM678" s="265"/>
      <c r="DN678" s="265"/>
      <c r="DO678" s="265"/>
      <c r="DP678" s="265"/>
      <c r="DQ678" s="265"/>
      <c r="DR678" s="265"/>
      <c r="DS678" s="265"/>
      <c r="DT678" s="265"/>
      <c r="DU678" s="265"/>
      <c r="DV678" s="265"/>
      <c r="DW678" s="265"/>
      <c r="DX678" s="265"/>
      <c r="DY678" s="265"/>
      <c r="DZ678" s="265"/>
      <c r="EA678" s="265"/>
      <c r="EB678" s="265"/>
      <c r="EC678" s="265"/>
      <c r="ED678" s="265"/>
      <c r="EE678" s="265"/>
      <c r="EF678" s="265"/>
      <c r="EG678" s="265"/>
      <c r="EH678" s="265"/>
      <c r="EI678" s="265"/>
      <c r="EJ678" s="265"/>
      <c r="EK678" s="265"/>
      <c r="EL678" s="265"/>
      <c r="EN678" s="269"/>
      <c r="EO678" s="270"/>
      <c r="EP678" s="270"/>
      <c r="EQ678" s="270"/>
      <c r="ER678" s="270"/>
      <c r="ES678" s="270"/>
      <c r="ET678" s="270"/>
      <c r="EU678" s="270"/>
      <c r="EV678" s="270"/>
      <c r="EW678" s="270"/>
      <c r="EX678" s="270"/>
      <c r="EY678" s="270"/>
      <c r="EZ678" s="270"/>
      <c r="FA678" s="270"/>
      <c r="FB678" s="270"/>
      <c r="FC678" s="270"/>
      <c r="FD678" s="270"/>
      <c r="FE678" s="270"/>
      <c r="FF678" s="270"/>
      <c r="FG678" s="271"/>
    </row>
    <row r="679" spans="1:163" ht="43.5" customHeight="1">
      <c r="A679" s="262" t="s">
        <v>103</v>
      </c>
      <c r="B679" s="262"/>
      <c r="C679" s="262"/>
      <c r="D679" s="262"/>
      <c r="E679" s="262"/>
      <c r="F679" s="262"/>
      <c r="G679" s="262"/>
      <c r="H679" s="262"/>
      <c r="I679" s="262"/>
      <c r="J679" s="262"/>
      <c r="K679" s="262"/>
      <c r="L679" s="262"/>
      <c r="M679" s="262"/>
      <c r="N679" s="262"/>
      <c r="O679" s="262"/>
      <c r="P679" s="262"/>
      <c r="Q679" s="262"/>
      <c r="R679" s="262"/>
      <c r="S679" s="262"/>
      <c r="T679" s="262"/>
      <c r="U679" s="262"/>
      <c r="V679" s="262"/>
      <c r="W679" s="262"/>
      <c r="X679" s="262"/>
      <c r="Y679" s="262"/>
      <c r="Z679" s="262"/>
      <c r="AA679" s="262"/>
      <c r="AB679" s="262"/>
      <c r="AC679" s="262"/>
      <c r="AD679" s="262"/>
      <c r="AE679" s="262"/>
      <c r="AF679" s="262"/>
      <c r="AG679" s="262"/>
      <c r="AH679" s="262"/>
      <c r="AI679" s="262"/>
      <c r="AJ679" s="272" t="s">
        <v>129</v>
      </c>
      <c r="AK679" s="272"/>
      <c r="AL679" s="272"/>
      <c r="AM679" s="272"/>
      <c r="AN679" s="272"/>
      <c r="AO679" s="272"/>
      <c r="AP679" s="272"/>
      <c r="AQ679" s="272"/>
      <c r="AR679" s="272"/>
      <c r="AS679" s="272"/>
      <c r="AT679" s="272"/>
      <c r="AU679" s="272"/>
      <c r="AV679" s="272"/>
      <c r="AW679" s="272"/>
      <c r="AX679" s="272"/>
      <c r="AY679" s="272"/>
      <c r="AZ679" s="272"/>
      <c r="BA679" s="272"/>
      <c r="BB679" s="272"/>
      <c r="BC679" s="272"/>
      <c r="BD679" s="272"/>
      <c r="BE679" s="272"/>
      <c r="BF679" s="272"/>
      <c r="BG679" s="272"/>
      <c r="BH679" s="272"/>
      <c r="BI679" s="272"/>
      <c r="BJ679" s="272"/>
      <c r="BK679" s="272"/>
      <c r="BL679" s="272"/>
      <c r="BM679" s="272"/>
      <c r="BN679" s="272"/>
      <c r="BO679" s="272"/>
      <c r="BP679" s="272"/>
      <c r="BQ679" s="272"/>
      <c r="BR679" s="272"/>
      <c r="BS679" s="272"/>
      <c r="BT679" s="272"/>
      <c r="BU679" s="272"/>
      <c r="BV679" s="272"/>
      <c r="BW679" s="272"/>
      <c r="BX679" s="272"/>
      <c r="BY679" s="272"/>
      <c r="BZ679" s="272"/>
      <c r="CA679" s="272"/>
      <c r="CB679" s="272"/>
      <c r="CC679" s="272"/>
      <c r="CD679" s="272"/>
      <c r="CE679" s="272"/>
      <c r="CF679" s="272"/>
      <c r="CG679" s="272"/>
      <c r="CH679" s="272"/>
      <c r="CI679" s="272"/>
      <c r="CJ679" s="272"/>
      <c r="CK679" s="272"/>
      <c r="CL679" s="272"/>
      <c r="CM679" s="272"/>
      <c r="CN679" s="272"/>
      <c r="CO679" s="272"/>
      <c r="CP679" s="272"/>
      <c r="CQ679" s="272"/>
      <c r="CR679" s="272"/>
      <c r="CS679" s="272"/>
      <c r="CT679" s="272"/>
      <c r="CU679" s="272"/>
      <c r="CV679" s="272"/>
      <c r="CW679" s="272"/>
      <c r="CX679" s="272"/>
      <c r="CY679" s="272"/>
      <c r="CZ679" s="272"/>
      <c r="DA679" s="272"/>
      <c r="DB679" s="272"/>
      <c r="DC679" s="272"/>
      <c r="DD679" s="272"/>
      <c r="DE679" s="272"/>
      <c r="DF679" s="272"/>
      <c r="DG679" s="272"/>
      <c r="EN679" s="18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</row>
    <row r="680" spans="1:111" ht="21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261"/>
      <c r="AK680" s="261"/>
      <c r="AL680" s="261"/>
      <c r="AM680" s="261"/>
      <c r="AN680" s="261"/>
      <c r="AO680" s="261"/>
      <c r="AP680" s="261"/>
      <c r="AQ680" s="261"/>
      <c r="AR680" s="261"/>
      <c r="AS680" s="261"/>
      <c r="AT680" s="261"/>
      <c r="AU680" s="261"/>
      <c r="AV680" s="261"/>
      <c r="AW680" s="261"/>
      <c r="AX680" s="261"/>
      <c r="AY680" s="261"/>
      <c r="AZ680" s="261"/>
      <c r="BA680" s="261"/>
      <c r="BB680" s="261"/>
      <c r="BC680" s="261"/>
      <c r="BD680" s="261"/>
      <c r="BE680" s="261"/>
      <c r="BF680" s="261"/>
      <c r="BG680" s="261"/>
      <c r="BH680" s="261"/>
      <c r="BI680" s="261"/>
      <c r="BJ680" s="261"/>
      <c r="BK680" s="261"/>
      <c r="BL680" s="261"/>
      <c r="BM680" s="261"/>
      <c r="BN680" s="261"/>
      <c r="BO680" s="261"/>
      <c r="BP680" s="261"/>
      <c r="BQ680" s="261"/>
      <c r="BR680" s="261"/>
      <c r="BS680" s="261"/>
      <c r="BT680" s="261"/>
      <c r="BU680" s="261"/>
      <c r="BV680" s="261"/>
      <c r="BW680" s="261"/>
      <c r="BX680" s="261"/>
      <c r="BY680" s="261"/>
      <c r="BZ680" s="261"/>
      <c r="CA680" s="261"/>
      <c r="CB680" s="261"/>
      <c r="CC680" s="261"/>
      <c r="CD680" s="261"/>
      <c r="CE680" s="261"/>
      <c r="CF680" s="261"/>
      <c r="CG680" s="261"/>
      <c r="CH680" s="261"/>
      <c r="CI680" s="261"/>
      <c r="CJ680" s="261"/>
      <c r="CK680" s="261"/>
      <c r="CL680" s="261"/>
      <c r="CM680" s="261"/>
      <c r="CN680" s="261"/>
      <c r="CO680" s="261"/>
      <c r="CP680" s="261"/>
      <c r="CQ680" s="261"/>
      <c r="CR680" s="261"/>
      <c r="CS680" s="261"/>
      <c r="CT680" s="261"/>
      <c r="CU680" s="261"/>
      <c r="CV680" s="261"/>
      <c r="CW680" s="261"/>
      <c r="CX680" s="261"/>
      <c r="CY680" s="261"/>
      <c r="CZ680" s="261"/>
      <c r="DA680" s="261"/>
      <c r="DB680" s="261"/>
      <c r="DC680" s="261"/>
      <c r="DD680" s="261"/>
      <c r="DE680" s="261"/>
      <c r="DF680" s="261"/>
      <c r="DG680" s="261"/>
    </row>
    <row r="681" spans="1:111" ht="21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</row>
    <row r="682" spans="1:111" ht="21" customHeight="1">
      <c r="A682" s="7" t="s">
        <v>105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21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21" customHeight="1">
      <c r="A684" s="7" t="s">
        <v>106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ht="21" customHeight="1"/>
    <row r="686" spans="1:163" ht="37.5" customHeight="1">
      <c r="A686" s="242" t="s">
        <v>54</v>
      </c>
      <c r="B686" s="242"/>
      <c r="C686" s="242"/>
      <c r="D686" s="242"/>
      <c r="E686" s="242"/>
      <c r="F686" s="242"/>
      <c r="G686" s="242"/>
      <c r="H686" s="242"/>
      <c r="I686" s="242"/>
      <c r="J686" s="242"/>
      <c r="K686" s="242"/>
      <c r="L686" s="243"/>
      <c r="M686" s="253" t="s">
        <v>107</v>
      </c>
      <c r="N686" s="254"/>
      <c r="O686" s="254"/>
      <c r="P686" s="254"/>
      <c r="Q686" s="254"/>
      <c r="R686" s="254"/>
      <c r="S686" s="254"/>
      <c r="T686" s="254"/>
      <c r="U686" s="254"/>
      <c r="V686" s="254"/>
      <c r="W686" s="254"/>
      <c r="X686" s="254"/>
      <c r="Y686" s="254"/>
      <c r="Z686" s="254"/>
      <c r="AA686" s="254"/>
      <c r="AB686" s="254"/>
      <c r="AC686" s="254"/>
      <c r="AD686" s="254"/>
      <c r="AE686" s="254"/>
      <c r="AF686" s="254"/>
      <c r="AG686" s="254"/>
      <c r="AH686" s="254"/>
      <c r="AI686" s="254"/>
      <c r="AJ686" s="254"/>
      <c r="AK686" s="254"/>
      <c r="AL686" s="254"/>
      <c r="AM686" s="254"/>
      <c r="AN686" s="254"/>
      <c r="AO686" s="254"/>
      <c r="AP686" s="254"/>
      <c r="AQ686" s="254"/>
      <c r="AR686" s="254"/>
      <c r="AS686" s="254"/>
      <c r="AT686" s="254"/>
      <c r="AU686" s="254"/>
      <c r="AV686" s="254"/>
      <c r="AW686" s="254"/>
      <c r="AX686" s="254"/>
      <c r="AY686" s="255"/>
      <c r="AZ686" s="253" t="s">
        <v>108</v>
      </c>
      <c r="BA686" s="254"/>
      <c r="BB686" s="254"/>
      <c r="BC686" s="254"/>
      <c r="BD686" s="254"/>
      <c r="BE686" s="254"/>
      <c r="BF686" s="254"/>
      <c r="BG686" s="254"/>
      <c r="BH686" s="254"/>
      <c r="BI686" s="254"/>
      <c r="BJ686" s="254"/>
      <c r="BK686" s="254"/>
      <c r="BL686" s="254"/>
      <c r="BM686" s="254"/>
      <c r="BN686" s="254"/>
      <c r="BO686" s="254"/>
      <c r="BP686" s="254"/>
      <c r="BQ686" s="254"/>
      <c r="BR686" s="254"/>
      <c r="BS686" s="254"/>
      <c r="BT686" s="254"/>
      <c r="BU686" s="254"/>
      <c r="BV686" s="254"/>
      <c r="BW686" s="254"/>
      <c r="BX686" s="254"/>
      <c r="BY686" s="255"/>
      <c r="BZ686" s="241" t="s">
        <v>109</v>
      </c>
      <c r="CA686" s="242"/>
      <c r="CB686" s="242"/>
      <c r="CC686" s="242"/>
      <c r="CD686" s="242"/>
      <c r="CE686" s="242"/>
      <c r="CF686" s="242"/>
      <c r="CG686" s="242"/>
      <c r="CH686" s="242"/>
      <c r="CI686" s="242"/>
      <c r="CJ686" s="242"/>
      <c r="CK686" s="242"/>
      <c r="CL686" s="242"/>
      <c r="CM686" s="242"/>
      <c r="CN686" s="242"/>
      <c r="CO686" s="242"/>
      <c r="CP686" s="242"/>
      <c r="CQ686" s="242"/>
      <c r="CR686" s="242"/>
      <c r="CS686" s="242"/>
      <c r="CT686" s="242"/>
      <c r="CU686" s="242"/>
      <c r="CV686" s="242"/>
      <c r="CW686" s="242"/>
      <c r="CX686" s="242"/>
      <c r="CY686" s="242"/>
      <c r="CZ686" s="242"/>
      <c r="DA686" s="242"/>
      <c r="DB686" s="242"/>
      <c r="DC686" s="242"/>
      <c r="DD686" s="242"/>
      <c r="DE686" s="242"/>
      <c r="DF686" s="243"/>
      <c r="DG686" s="253" t="s">
        <v>110</v>
      </c>
      <c r="DH686" s="254"/>
      <c r="DI686" s="254"/>
      <c r="DJ686" s="254"/>
      <c r="DK686" s="254"/>
      <c r="DL686" s="254"/>
      <c r="DM686" s="254"/>
      <c r="DN686" s="254"/>
      <c r="DO686" s="254"/>
      <c r="DP686" s="254"/>
      <c r="DQ686" s="254"/>
      <c r="DR686" s="254"/>
      <c r="DS686" s="254"/>
      <c r="DT686" s="254"/>
      <c r="DU686" s="254"/>
      <c r="DV686" s="254"/>
      <c r="DW686" s="254"/>
      <c r="DX686" s="254"/>
      <c r="DY686" s="254"/>
      <c r="DZ686" s="254"/>
      <c r="EA686" s="254"/>
      <c r="EB686" s="254"/>
      <c r="EC686" s="254"/>
      <c r="ED686" s="254"/>
      <c r="EE686" s="254"/>
      <c r="EF686" s="254"/>
      <c r="EG686" s="254"/>
      <c r="EH686" s="254"/>
      <c r="EI686" s="254"/>
      <c r="EJ686" s="255"/>
      <c r="EK686" s="253" t="s">
        <v>111</v>
      </c>
      <c r="EL686" s="254"/>
      <c r="EM686" s="254"/>
      <c r="EN686" s="254"/>
      <c r="EO686" s="254"/>
      <c r="EP686" s="254"/>
      <c r="EQ686" s="254"/>
      <c r="ER686" s="254"/>
      <c r="ES686" s="254"/>
      <c r="ET686" s="254"/>
      <c r="EU686" s="254"/>
      <c r="EV686" s="254"/>
      <c r="EW686" s="254"/>
      <c r="EX686" s="254"/>
      <c r="EY686" s="254"/>
      <c r="EZ686" s="254"/>
      <c r="FA686" s="254"/>
      <c r="FB686" s="254"/>
      <c r="FC686" s="254"/>
      <c r="FD686" s="254"/>
      <c r="FE686" s="254"/>
      <c r="FF686" s="254"/>
      <c r="FG686" s="255"/>
    </row>
    <row r="687" spans="1:163" ht="21" customHeight="1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245"/>
      <c r="L687" s="246"/>
      <c r="M687" s="39"/>
      <c r="N687" s="256" t="s">
        <v>133</v>
      </c>
      <c r="O687" s="256"/>
      <c r="P687" s="256"/>
      <c r="Q687" s="256"/>
      <c r="R687" s="256"/>
      <c r="S687" s="256"/>
      <c r="T687" s="256"/>
      <c r="U687" s="256"/>
      <c r="V687" s="256"/>
      <c r="W687" s="256"/>
      <c r="X687" s="256"/>
      <c r="Y687" s="38"/>
      <c r="Z687" s="39"/>
      <c r="AA687" s="256" t="s">
        <v>132</v>
      </c>
      <c r="AB687" s="256"/>
      <c r="AC687" s="256"/>
      <c r="AD687" s="256"/>
      <c r="AE687" s="256"/>
      <c r="AF687" s="256"/>
      <c r="AG687" s="256"/>
      <c r="AH687" s="256"/>
      <c r="AI687" s="256"/>
      <c r="AJ687" s="256"/>
      <c r="AK687" s="256"/>
      <c r="AL687" s="38"/>
      <c r="AM687" s="39"/>
      <c r="AN687" s="256" t="s">
        <v>284</v>
      </c>
      <c r="AO687" s="256"/>
      <c r="AP687" s="256"/>
      <c r="AQ687" s="256"/>
      <c r="AR687" s="256"/>
      <c r="AS687" s="256"/>
      <c r="AT687" s="256"/>
      <c r="AU687" s="256"/>
      <c r="AV687" s="256"/>
      <c r="AW687" s="256"/>
      <c r="AX687" s="256"/>
      <c r="AY687" s="38"/>
      <c r="AZ687" s="39"/>
      <c r="BA687" s="256" t="s">
        <v>135</v>
      </c>
      <c r="BB687" s="256"/>
      <c r="BC687" s="256"/>
      <c r="BD687" s="256"/>
      <c r="BE687" s="256"/>
      <c r="BF687" s="256"/>
      <c r="BG687" s="256"/>
      <c r="BH687" s="256"/>
      <c r="BI687" s="256"/>
      <c r="BJ687" s="256"/>
      <c r="BK687" s="256"/>
      <c r="BL687" s="38"/>
      <c r="BM687" s="39"/>
      <c r="BN687" s="256"/>
      <c r="BO687" s="256"/>
      <c r="BP687" s="256"/>
      <c r="BQ687" s="256"/>
      <c r="BR687" s="256"/>
      <c r="BS687" s="256"/>
      <c r="BT687" s="256"/>
      <c r="BU687" s="256"/>
      <c r="BV687" s="256"/>
      <c r="BW687" s="256"/>
      <c r="BX687" s="256"/>
      <c r="BY687" s="38"/>
      <c r="BZ687" s="241" t="s">
        <v>55</v>
      </c>
      <c r="CA687" s="242"/>
      <c r="CB687" s="242"/>
      <c r="CC687" s="242"/>
      <c r="CD687" s="242"/>
      <c r="CE687" s="242"/>
      <c r="CF687" s="242"/>
      <c r="CG687" s="242"/>
      <c r="CH687" s="242"/>
      <c r="CI687" s="242"/>
      <c r="CJ687" s="242"/>
      <c r="CK687" s="242"/>
      <c r="CL687" s="243"/>
      <c r="CM687" s="258" t="s">
        <v>44</v>
      </c>
      <c r="CN687" s="259"/>
      <c r="CO687" s="259"/>
      <c r="CP687" s="259"/>
      <c r="CQ687" s="259"/>
      <c r="CR687" s="259"/>
      <c r="CS687" s="259"/>
      <c r="CT687" s="259"/>
      <c r="CU687" s="259"/>
      <c r="CV687" s="259"/>
      <c r="CW687" s="259"/>
      <c r="CX687" s="259"/>
      <c r="CY687" s="259"/>
      <c r="CZ687" s="259"/>
      <c r="DA687" s="259"/>
      <c r="DB687" s="259"/>
      <c r="DC687" s="259"/>
      <c r="DD687" s="259"/>
      <c r="DE687" s="259"/>
      <c r="DF687" s="260"/>
      <c r="DG687" s="236">
        <v>20</v>
      </c>
      <c r="DH687" s="237"/>
      <c r="DI687" s="237"/>
      <c r="DJ687" s="238" t="s">
        <v>143</v>
      </c>
      <c r="DK687" s="238"/>
      <c r="DL687" s="238"/>
      <c r="DM687" s="239" t="s">
        <v>16</v>
      </c>
      <c r="DN687" s="239"/>
      <c r="DO687" s="239"/>
      <c r="DP687" s="240"/>
      <c r="DQ687" s="236">
        <v>20</v>
      </c>
      <c r="DR687" s="237"/>
      <c r="DS687" s="237"/>
      <c r="DT687" s="238" t="s">
        <v>259</v>
      </c>
      <c r="DU687" s="238"/>
      <c r="DV687" s="238"/>
      <c r="DW687" s="239" t="s">
        <v>16</v>
      </c>
      <c r="DX687" s="239"/>
      <c r="DY687" s="239"/>
      <c r="DZ687" s="240"/>
      <c r="EA687" s="236">
        <v>20</v>
      </c>
      <c r="EB687" s="237"/>
      <c r="EC687" s="237"/>
      <c r="ED687" s="238" t="s">
        <v>268</v>
      </c>
      <c r="EE687" s="238"/>
      <c r="EF687" s="238"/>
      <c r="EG687" s="239" t="s">
        <v>16</v>
      </c>
      <c r="EH687" s="239"/>
      <c r="EI687" s="239"/>
      <c r="EJ687" s="240"/>
      <c r="EK687" s="241" t="s">
        <v>52</v>
      </c>
      <c r="EL687" s="242"/>
      <c r="EM687" s="242"/>
      <c r="EN687" s="242"/>
      <c r="EO687" s="242"/>
      <c r="EP687" s="242"/>
      <c r="EQ687" s="242"/>
      <c r="ER687" s="242"/>
      <c r="ES687" s="242"/>
      <c r="ET687" s="242"/>
      <c r="EU687" s="243"/>
      <c r="EV687" s="241" t="s">
        <v>53</v>
      </c>
      <c r="EW687" s="242"/>
      <c r="EX687" s="242"/>
      <c r="EY687" s="242"/>
      <c r="EZ687" s="242"/>
      <c r="FA687" s="242"/>
      <c r="FB687" s="242"/>
      <c r="FC687" s="242"/>
      <c r="FD687" s="242"/>
      <c r="FE687" s="242"/>
      <c r="FF687" s="242"/>
      <c r="FG687" s="243"/>
    </row>
    <row r="688" spans="1:163" ht="21" customHeight="1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245"/>
      <c r="L688" s="246"/>
      <c r="M688" s="41"/>
      <c r="N688" s="257"/>
      <c r="O688" s="257"/>
      <c r="P688" s="257"/>
      <c r="Q688" s="257"/>
      <c r="R688" s="257"/>
      <c r="S688" s="257"/>
      <c r="T688" s="257"/>
      <c r="U688" s="257"/>
      <c r="V688" s="257"/>
      <c r="W688" s="257"/>
      <c r="X688" s="257"/>
      <c r="Y688" s="42"/>
      <c r="Z688" s="41"/>
      <c r="AA688" s="257"/>
      <c r="AB688" s="257"/>
      <c r="AC688" s="257"/>
      <c r="AD688" s="257"/>
      <c r="AE688" s="257"/>
      <c r="AF688" s="257"/>
      <c r="AG688" s="257"/>
      <c r="AH688" s="257"/>
      <c r="AI688" s="257"/>
      <c r="AJ688" s="257"/>
      <c r="AK688" s="257"/>
      <c r="AL688" s="42"/>
      <c r="AM688" s="41"/>
      <c r="AN688" s="257"/>
      <c r="AO688" s="257"/>
      <c r="AP688" s="257"/>
      <c r="AQ688" s="257"/>
      <c r="AR688" s="257"/>
      <c r="AS688" s="257"/>
      <c r="AT688" s="257"/>
      <c r="AU688" s="257"/>
      <c r="AV688" s="257"/>
      <c r="AW688" s="257"/>
      <c r="AX688" s="257"/>
      <c r="AY688" s="42"/>
      <c r="AZ688" s="41"/>
      <c r="BA688" s="257"/>
      <c r="BB688" s="257"/>
      <c r="BC688" s="257"/>
      <c r="BD688" s="257"/>
      <c r="BE688" s="257"/>
      <c r="BF688" s="257"/>
      <c r="BG688" s="257"/>
      <c r="BH688" s="257"/>
      <c r="BI688" s="257"/>
      <c r="BJ688" s="257"/>
      <c r="BK688" s="257"/>
      <c r="BL688" s="42"/>
      <c r="BM688" s="41"/>
      <c r="BN688" s="257"/>
      <c r="BO688" s="257"/>
      <c r="BP688" s="257"/>
      <c r="BQ688" s="257"/>
      <c r="BR688" s="257"/>
      <c r="BS688" s="257"/>
      <c r="BT688" s="257"/>
      <c r="BU688" s="257"/>
      <c r="BV688" s="257"/>
      <c r="BW688" s="257"/>
      <c r="BX688" s="257"/>
      <c r="BY688" s="42"/>
      <c r="BZ688" s="244"/>
      <c r="CA688" s="245"/>
      <c r="CB688" s="245"/>
      <c r="CC688" s="245"/>
      <c r="CD688" s="245"/>
      <c r="CE688" s="245"/>
      <c r="CF688" s="245"/>
      <c r="CG688" s="245"/>
      <c r="CH688" s="245"/>
      <c r="CI688" s="245"/>
      <c r="CJ688" s="245"/>
      <c r="CK688" s="245"/>
      <c r="CL688" s="246"/>
      <c r="CM688" s="224" t="s">
        <v>56</v>
      </c>
      <c r="CN688" s="225"/>
      <c r="CO688" s="225"/>
      <c r="CP688" s="225"/>
      <c r="CQ688" s="225"/>
      <c r="CR688" s="225"/>
      <c r="CS688" s="225"/>
      <c r="CT688" s="225"/>
      <c r="CU688" s="225"/>
      <c r="CV688" s="225"/>
      <c r="CW688" s="225"/>
      <c r="CX688" s="226"/>
      <c r="CY688" s="224" t="s">
        <v>57</v>
      </c>
      <c r="CZ688" s="225"/>
      <c r="DA688" s="225"/>
      <c r="DB688" s="225"/>
      <c r="DC688" s="225"/>
      <c r="DD688" s="225"/>
      <c r="DE688" s="225"/>
      <c r="DF688" s="226"/>
      <c r="DG688" s="250" t="s">
        <v>17</v>
      </c>
      <c r="DH688" s="251"/>
      <c r="DI688" s="251"/>
      <c r="DJ688" s="251"/>
      <c r="DK688" s="251"/>
      <c r="DL688" s="251"/>
      <c r="DM688" s="251"/>
      <c r="DN688" s="251"/>
      <c r="DO688" s="251"/>
      <c r="DP688" s="252"/>
      <c r="DQ688" s="250" t="s">
        <v>18</v>
      </c>
      <c r="DR688" s="251"/>
      <c r="DS688" s="251"/>
      <c r="DT688" s="251"/>
      <c r="DU688" s="251"/>
      <c r="DV688" s="251"/>
      <c r="DW688" s="251"/>
      <c r="DX688" s="251"/>
      <c r="DY688" s="251"/>
      <c r="DZ688" s="252"/>
      <c r="EA688" s="250" t="s">
        <v>19</v>
      </c>
      <c r="EB688" s="251"/>
      <c r="EC688" s="251"/>
      <c r="ED688" s="251"/>
      <c r="EE688" s="251"/>
      <c r="EF688" s="251"/>
      <c r="EG688" s="251"/>
      <c r="EH688" s="251"/>
      <c r="EI688" s="251"/>
      <c r="EJ688" s="252"/>
      <c r="EK688" s="244"/>
      <c r="EL688" s="245"/>
      <c r="EM688" s="245"/>
      <c r="EN688" s="245"/>
      <c r="EO688" s="245"/>
      <c r="EP688" s="245"/>
      <c r="EQ688" s="245"/>
      <c r="ER688" s="245"/>
      <c r="ES688" s="245"/>
      <c r="ET688" s="245"/>
      <c r="EU688" s="246"/>
      <c r="EV688" s="244"/>
      <c r="EW688" s="245"/>
      <c r="EX688" s="245"/>
      <c r="EY688" s="245"/>
      <c r="EZ688" s="245"/>
      <c r="FA688" s="245"/>
      <c r="FB688" s="245"/>
      <c r="FC688" s="245"/>
      <c r="FD688" s="245"/>
      <c r="FE688" s="245"/>
      <c r="FF688" s="245"/>
      <c r="FG688" s="246"/>
    </row>
    <row r="689" spans="1:163" ht="21" customHeight="1">
      <c r="A689" s="248"/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249"/>
      <c r="M689" s="233" t="s">
        <v>58</v>
      </c>
      <c r="N689" s="234"/>
      <c r="O689" s="234"/>
      <c r="P689" s="234"/>
      <c r="Q689" s="234"/>
      <c r="R689" s="234"/>
      <c r="S689" s="234"/>
      <c r="T689" s="234"/>
      <c r="U689" s="234"/>
      <c r="V689" s="234"/>
      <c r="W689" s="234"/>
      <c r="X689" s="234"/>
      <c r="Y689" s="235"/>
      <c r="Z689" s="233" t="s">
        <v>58</v>
      </c>
      <c r="AA689" s="234"/>
      <c r="AB689" s="234"/>
      <c r="AC689" s="234"/>
      <c r="AD689" s="234"/>
      <c r="AE689" s="234"/>
      <c r="AF689" s="234"/>
      <c r="AG689" s="234"/>
      <c r="AH689" s="234"/>
      <c r="AI689" s="234"/>
      <c r="AJ689" s="234"/>
      <c r="AK689" s="234"/>
      <c r="AL689" s="235"/>
      <c r="AM689" s="233" t="s">
        <v>58</v>
      </c>
      <c r="AN689" s="234"/>
      <c r="AO689" s="234"/>
      <c r="AP689" s="234"/>
      <c r="AQ689" s="234"/>
      <c r="AR689" s="234"/>
      <c r="AS689" s="234"/>
      <c r="AT689" s="234"/>
      <c r="AU689" s="234"/>
      <c r="AV689" s="234"/>
      <c r="AW689" s="234"/>
      <c r="AX689" s="234"/>
      <c r="AY689" s="235"/>
      <c r="AZ689" s="233" t="s">
        <v>58</v>
      </c>
      <c r="BA689" s="234"/>
      <c r="BB689" s="234"/>
      <c r="BC689" s="234"/>
      <c r="BD689" s="234"/>
      <c r="BE689" s="234"/>
      <c r="BF689" s="234"/>
      <c r="BG689" s="234"/>
      <c r="BH689" s="234"/>
      <c r="BI689" s="234"/>
      <c r="BJ689" s="234"/>
      <c r="BK689" s="234"/>
      <c r="BL689" s="235"/>
      <c r="BM689" s="233" t="s">
        <v>58</v>
      </c>
      <c r="BN689" s="234"/>
      <c r="BO689" s="234"/>
      <c r="BP689" s="234"/>
      <c r="BQ689" s="234"/>
      <c r="BR689" s="234"/>
      <c r="BS689" s="234"/>
      <c r="BT689" s="234"/>
      <c r="BU689" s="234"/>
      <c r="BV689" s="234"/>
      <c r="BW689" s="234"/>
      <c r="BX689" s="234"/>
      <c r="BY689" s="235"/>
      <c r="BZ689" s="247"/>
      <c r="CA689" s="248"/>
      <c r="CB689" s="248"/>
      <c r="CC689" s="248"/>
      <c r="CD689" s="248"/>
      <c r="CE689" s="248"/>
      <c r="CF689" s="248"/>
      <c r="CG689" s="248"/>
      <c r="CH689" s="248"/>
      <c r="CI689" s="248"/>
      <c r="CJ689" s="248"/>
      <c r="CK689" s="248"/>
      <c r="CL689" s="249"/>
      <c r="CM689" s="227"/>
      <c r="CN689" s="228"/>
      <c r="CO689" s="228"/>
      <c r="CP689" s="228"/>
      <c r="CQ689" s="228"/>
      <c r="CR689" s="228"/>
      <c r="CS689" s="228"/>
      <c r="CT689" s="228"/>
      <c r="CU689" s="228"/>
      <c r="CV689" s="228"/>
      <c r="CW689" s="228"/>
      <c r="CX689" s="229"/>
      <c r="CY689" s="227"/>
      <c r="CZ689" s="228"/>
      <c r="DA689" s="228"/>
      <c r="DB689" s="228"/>
      <c r="DC689" s="228"/>
      <c r="DD689" s="228"/>
      <c r="DE689" s="228"/>
      <c r="DF689" s="229"/>
      <c r="DG689" s="233"/>
      <c r="DH689" s="234"/>
      <c r="DI689" s="234"/>
      <c r="DJ689" s="234"/>
      <c r="DK689" s="234"/>
      <c r="DL689" s="234"/>
      <c r="DM689" s="234"/>
      <c r="DN689" s="234"/>
      <c r="DO689" s="234"/>
      <c r="DP689" s="235"/>
      <c r="DQ689" s="233"/>
      <c r="DR689" s="234"/>
      <c r="DS689" s="234"/>
      <c r="DT689" s="234"/>
      <c r="DU689" s="234"/>
      <c r="DV689" s="234"/>
      <c r="DW689" s="234"/>
      <c r="DX689" s="234"/>
      <c r="DY689" s="234"/>
      <c r="DZ689" s="235"/>
      <c r="EA689" s="233"/>
      <c r="EB689" s="234"/>
      <c r="EC689" s="234"/>
      <c r="ED689" s="234"/>
      <c r="EE689" s="234"/>
      <c r="EF689" s="234"/>
      <c r="EG689" s="234"/>
      <c r="EH689" s="234"/>
      <c r="EI689" s="234"/>
      <c r="EJ689" s="235"/>
      <c r="EK689" s="247"/>
      <c r="EL689" s="248"/>
      <c r="EM689" s="248"/>
      <c r="EN689" s="248"/>
      <c r="EO689" s="248"/>
      <c r="EP689" s="248"/>
      <c r="EQ689" s="248"/>
      <c r="ER689" s="248"/>
      <c r="ES689" s="248"/>
      <c r="ET689" s="248"/>
      <c r="EU689" s="249"/>
      <c r="EV689" s="247"/>
      <c r="EW689" s="248"/>
      <c r="EX689" s="248"/>
      <c r="EY689" s="248"/>
      <c r="EZ689" s="248"/>
      <c r="FA689" s="248"/>
      <c r="FB689" s="248"/>
      <c r="FC689" s="248"/>
      <c r="FD689" s="248"/>
      <c r="FE689" s="248"/>
      <c r="FF689" s="248"/>
      <c r="FG689" s="249"/>
    </row>
    <row r="690" spans="1:163" ht="21" customHeight="1">
      <c r="A690" s="214">
        <v>1</v>
      </c>
      <c r="B690" s="214"/>
      <c r="C690" s="214"/>
      <c r="D690" s="214"/>
      <c r="E690" s="214"/>
      <c r="F690" s="214"/>
      <c r="G690" s="214"/>
      <c r="H690" s="214"/>
      <c r="I690" s="214"/>
      <c r="J690" s="214"/>
      <c r="K690" s="214"/>
      <c r="L690" s="215"/>
      <c r="M690" s="213">
        <v>2</v>
      </c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5"/>
      <c r="Z690" s="213">
        <v>3</v>
      </c>
      <c r="AA690" s="214"/>
      <c r="AB690" s="214"/>
      <c r="AC690" s="214"/>
      <c r="AD690" s="214"/>
      <c r="AE690" s="214"/>
      <c r="AF690" s="214"/>
      <c r="AG690" s="214"/>
      <c r="AH690" s="214"/>
      <c r="AI690" s="214"/>
      <c r="AJ690" s="214"/>
      <c r="AK690" s="214"/>
      <c r="AL690" s="215"/>
      <c r="AM690" s="213">
        <v>4</v>
      </c>
      <c r="AN690" s="214"/>
      <c r="AO690" s="214"/>
      <c r="AP690" s="214"/>
      <c r="AQ690" s="214"/>
      <c r="AR690" s="214"/>
      <c r="AS690" s="214"/>
      <c r="AT690" s="214"/>
      <c r="AU690" s="214"/>
      <c r="AV690" s="214"/>
      <c r="AW690" s="214"/>
      <c r="AX690" s="214"/>
      <c r="AY690" s="215"/>
      <c r="AZ690" s="213">
        <v>5</v>
      </c>
      <c r="BA690" s="214"/>
      <c r="BB690" s="214"/>
      <c r="BC690" s="214"/>
      <c r="BD690" s="214"/>
      <c r="BE690" s="214"/>
      <c r="BF690" s="214"/>
      <c r="BG690" s="214"/>
      <c r="BH690" s="214"/>
      <c r="BI690" s="214"/>
      <c r="BJ690" s="214"/>
      <c r="BK690" s="214"/>
      <c r="BL690" s="215"/>
      <c r="BM690" s="213">
        <v>6</v>
      </c>
      <c r="BN690" s="214"/>
      <c r="BO690" s="214"/>
      <c r="BP690" s="214"/>
      <c r="BQ690" s="214"/>
      <c r="BR690" s="214"/>
      <c r="BS690" s="214"/>
      <c r="BT690" s="214"/>
      <c r="BU690" s="214"/>
      <c r="BV690" s="214"/>
      <c r="BW690" s="214"/>
      <c r="BX690" s="214"/>
      <c r="BY690" s="215"/>
      <c r="BZ690" s="213">
        <v>7</v>
      </c>
      <c r="CA690" s="214"/>
      <c r="CB690" s="214"/>
      <c r="CC690" s="214"/>
      <c r="CD690" s="214"/>
      <c r="CE690" s="214"/>
      <c r="CF690" s="214"/>
      <c r="CG690" s="214"/>
      <c r="CH690" s="214"/>
      <c r="CI690" s="214"/>
      <c r="CJ690" s="214"/>
      <c r="CK690" s="214"/>
      <c r="CL690" s="215"/>
      <c r="CM690" s="213">
        <v>8</v>
      </c>
      <c r="CN690" s="214"/>
      <c r="CO690" s="214"/>
      <c r="CP690" s="214"/>
      <c r="CQ690" s="214"/>
      <c r="CR690" s="214"/>
      <c r="CS690" s="214"/>
      <c r="CT690" s="214"/>
      <c r="CU690" s="214"/>
      <c r="CV690" s="214"/>
      <c r="CW690" s="214"/>
      <c r="CX690" s="215"/>
      <c r="CY690" s="213">
        <v>9</v>
      </c>
      <c r="CZ690" s="214"/>
      <c r="DA690" s="214"/>
      <c r="DB690" s="214"/>
      <c r="DC690" s="214"/>
      <c r="DD690" s="214"/>
      <c r="DE690" s="214"/>
      <c r="DF690" s="215"/>
      <c r="DG690" s="213">
        <v>10</v>
      </c>
      <c r="DH690" s="214"/>
      <c r="DI690" s="214"/>
      <c r="DJ690" s="214"/>
      <c r="DK690" s="214"/>
      <c r="DL690" s="214"/>
      <c r="DM690" s="214"/>
      <c r="DN690" s="214"/>
      <c r="DO690" s="214"/>
      <c r="DP690" s="215"/>
      <c r="DQ690" s="213">
        <v>11</v>
      </c>
      <c r="DR690" s="214"/>
      <c r="DS690" s="214"/>
      <c r="DT690" s="214"/>
      <c r="DU690" s="214"/>
      <c r="DV690" s="214"/>
      <c r="DW690" s="214"/>
      <c r="DX690" s="214"/>
      <c r="DY690" s="214"/>
      <c r="DZ690" s="215"/>
      <c r="EA690" s="213">
        <v>12</v>
      </c>
      <c r="EB690" s="214"/>
      <c r="EC690" s="214"/>
      <c r="ED690" s="214"/>
      <c r="EE690" s="214"/>
      <c r="EF690" s="214"/>
      <c r="EG690" s="214"/>
      <c r="EH690" s="214"/>
      <c r="EI690" s="214"/>
      <c r="EJ690" s="215"/>
      <c r="EK690" s="216">
        <v>13</v>
      </c>
      <c r="EL690" s="217"/>
      <c r="EM690" s="217"/>
      <c r="EN690" s="217"/>
      <c r="EO690" s="217"/>
      <c r="EP690" s="217"/>
      <c r="EQ690" s="217"/>
      <c r="ER690" s="217"/>
      <c r="ES690" s="217"/>
      <c r="ET690" s="217"/>
      <c r="EU690" s="217"/>
      <c r="EV690" s="216">
        <v>14</v>
      </c>
      <c r="EW690" s="217"/>
      <c r="EX690" s="217"/>
      <c r="EY690" s="217"/>
      <c r="EZ690" s="217"/>
      <c r="FA690" s="217"/>
      <c r="FB690" s="217"/>
      <c r="FC690" s="217"/>
      <c r="FD690" s="217"/>
      <c r="FE690" s="217"/>
      <c r="FF690" s="217"/>
      <c r="FG690" s="218"/>
    </row>
    <row r="691" spans="1:163" ht="21" customHeight="1">
      <c r="A691" s="219" t="s">
        <v>276</v>
      </c>
      <c r="B691" s="219"/>
      <c r="C691" s="219"/>
      <c r="D691" s="219"/>
      <c r="E691" s="219"/>
      <c r="F691" s="219"/>
      <c r="G691" s="219"/>
      <c r="H691" s="219"/>
      <c r="I691" s="219"/>
      <c r="J691" s="219"/>
      <c r="K691" s="219"/>
      <c r="L691" s="220"/>
      <c r="M691" s="221" t="s">
        <v>271</v>
      </c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3"/>
      <c r="Z691" s="224" t="s">
        <v>272</v>
      </c>
      <c r="AA691" s="225"/>
      <c r="AB691" s="225"/>
      <c r="AC691" s="225"/>
      <c r="AD691" s="225"/>
      <c r="AE691" s="225"/>
      <c r="AF691" s="225"/>
      <c r="AG691" s="225"/>
      <c r="AH691" s="225"/>
      <c r="AI691" s="225"/>
      <c r="AJ691" s="225"/>
      <c r="AK691" s="225"/>
      <c r="AL691" s="226"/>
      <c r="AM691" s="221" t="s">
        <v>275</v>
      </c>
      <c r="AN691" s="222"/>
      <c r="AO691" s="222"/>
      <c r="AP691" s="222"/>
      <c r="AQ691" s="222"/>
      <c r="AR691" s="222"/>
      <c r="AS691" s="222"/>
      <c r="AT691" s="222"/>
      <c r="AU691" s="222"/>
      <c r="AV691" s="222"/>
      <c r="AW691" s="222"/>
      <c r="AX691" s="222"/>
      <c r="AY691" s="223"/>
      <c r="AZ691" s="230" t="s">
        <v>273</v>
      </c>
      <c r="BA691" s="231"/>
      <c r="BB691" s="231"/>
      <c r="BC691" s="231"/>
      <c r="BD691" s="231"/>
      <c r="BE691" s="231"/>
      <c r="BF691" s="231"/>
      <c r="BG691" s="231"/>
      <c r="BH691" s="231"/>
      <c r="BI691" s="231"/>
      <c r="BJ691" s="231"/>
      <c r="BK691" s="231"/>
      <c r="BL691" s="232"/>
      <c r="BM691" s="230"/>
      <c r="BN691" s="231"/>
      <c r="BO691" s="231"/>
      <c r="BP691" s="231"/>
      <c r="BQ691" s="231"/>
      <c r="BR691" s="231"/>
      <c r="BS691" s="231"/>
      <c r="BT691" s="231"/>
      <c r="BU691" s="231"/>
      <c r="BV691" s="231"/>
      <c r="BW691" s="231"/>
      <c r="BX691" s="231"/>
      <c r="BY691" s="232"/>
      <c r="BZ691" s="188" t="s">
        <v>206</v>
      </c>
      <c r="CA691" s="189"/>
      <c r="CB691" s="189"/>
      <c r="CC691" s="189"/>
      <c r="CD691" s="189"/>
      <c r="CE691" s="189"/>
      <c r="CF691" s="189"/>
      <c r="CG691" s="189"/>
      <c r="CH691" s="189"/>
      <c r="CI691" s="189"/>
      <c r="CJ691" s="189"/>
      <c r="CK691" s="189"/>
      <c r="CL691" s="190"/>
      <c r="CM691" s="191" t="s">
        <v>139</v>
      </c>
      <c r="CN691" s="192"/>
      <c r="CO691" s="192"/>
      <c r="CP691" s="192"/>
      <c r="CQ691" s="192"/>
      <c r="CR691" s="192"/>
      <c r="CS691" s="192"/>
      <c r="CT691" s="192"/>
      <c r="CU691" s="192"/>
      <c r="CV691" s="192"/>
      <c r="CW691" s="192"/>
      <c r="CX691" s="193"/>
      <c r="CY691" s="194" t="s">
        <v>140</v>
      </c>
      <c r="CZ691" s="195"/>
      <c r="DA691" s="195"/>
      <c r="DB691" s="195"/>
      <c r="DC691" s="195"/>
      <c r="DD691" s="195"/>
      <c r="DE691" s="195"/>
      <c r="DF691" s="196"/>
      <c r="DG691" s="183">
        <v>10</v>
      </c>
      <c r="DH691" s="184"/>
      <c r="DI691" s="184"/>
      <c r="DJ691" s="184"/>
      <c r="DK691" s="184"/>
      <c r="DL691" s="184"/>
      <c r="DM691" s="184"/>
      <c r="DN691" s="184"/>
      <c r="DO691" s="184"/>
      <c r="DP691" s="185"/>
      <c r="DQ691" s="183">
        <v>10</v>
      </c>
      <c r="DR691" s="184"/>
      <c r="DS691" s="184"/>
      <c r="DT691" s="184"/>
      <c r="DU691" s="184"/>
      <c r="DV691" s="184"/>
      <c r="DW691" s="184"/>
      <c r="DX691" s="184"/>
      <c r="DY691" s="184"/>
      <c r="DZ691" s="185"/>
      <c r="EA691" s="183">
        <v>10</v>
      </c>
      <c r="EB691" s="184"/>
      <c r="EC691" s="184"/>
      <c r="ED691" s="184"/>
      <c r="EE691" s="184"/>
      <c r="EF691" s="184"/>
      <c r="EG691" s="184"/>
      <c r="EH691" s="184"/>
      <c r="EI691" s="184"/>
      <c r="EJ691" s="185"/>
      <c r="EK691" s="176">
        <v>10</v>
      </c>
      <c r="EL691" s="177"/>
      <c r="EM691" s="177"/>
      <c r="EN691" s="177"/>
      <c r="EO691" s="177"/>
      <c r="EP691" s="177"/>
      <c r="EQ691" s="177"/>
      <c r="ER691" s="177"/>
      <c r="ES691" s="177"/>
      <c r="ET691" s="177"/>
      <c r="EU691" s="177"/>
      <c r="EV691" s="176">
        <v>1</v>
      </c>
      <c r="EW691" s="177"/>
      <c r="EX691" s="177"/>
      <c r="EY691" s="177"/>
      <c r="EZ691" s="177"/>
      <c r="FA691" s="177"/>
      <c r="FB691" s="177"/>
      <c r="FC691" s="177"/>
      <c r="FD691" s="177"/>
      <c r="FE691" s="177"/>
      <c r="FF691" s="177"/>
      <c r="FG691" s="178"/>
    </row>
    <row r="692" spans="1:163" ht="21" customHeight="1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6"/>
      <c r="M692" s="210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2"/>
      <c r="Z692" s="227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9"/>
      <c r="AM692" s="210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2"/>
      <c r="AZ692" s="210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2"/>
      <c r="BM692" s="210"/>
      <c r="BN692" s="211"/>
      <c r="BO692" s="211"/>
      <c r="BP692" s="211"/>
      <c r="BQ692" s="211"/>
      <c r="BR692" s="211"/>
      <c r="BS692" s="211"/>
      <c r="BT692" s="211"/>
      <c r="BU692" s="211"/>
      <c r="BV692" s="211"/>
      <c r="BW692" s="211"/>
      <c r="BX692" s="211"/>
      <c r="BY692" s="212"/>
      <c r="BZ692" s="202" t="s">
        <v>146</v>
      </c>
      <c r="CA692" s="203"/>
      <c r="CB692" s="203"/>
      <c r="CC692" s="203"/>
      <c r="CD692" s="203"/>
      <c r="CE692" s="203"/>
      <c r="CF692" s="203"/>
      <c r="CG692" s="203"/>
      <c r="CH692" s="203"/>
      <c r="CI692" s="203"/>
      <c r="CJ692" s="203"/>
      <c r="CK692" s="203"/>
      <c r="CL692" s="204"/>
      <c r="CM692" s="191" t="s">
        <v>139</v>
      </c>
      <c r="CN692" s="192"/>
      <c r="CO692" s="192"/>
      <c r="CP692" s="192"/>
      <c r="CQ692" s="192"/>
      <c r="CR692" s="192"/>
      <c r="CS692" s="192"/>
      <c r="CT692" s="192"/>
      <c r="CU692" s="192"/>
      <c r="CV692" s="192"/>
      <c r="CW692" s="192"/>
      <c r="CX692" s="193"/>
      <c r="CY692" s="194" t="s">
        <v>140</v>
      </c>
      <c r="CZ692" s="195"/>
      <c r="DA692" s="195"/>
      <c r="DB692" s="195"/>
      <c r="DC692" s="195"/>
      <c r="DD692" s="195"/>
      <c r="DE692" s="195"/>
      <c r="DF692" s="196"/>
      <c r="DG692" s="183">
        <v>100</v>
      </c>
      <c r="DH692" s="184"/>
      <c r="DI692" s="184"/>
      <c r="DJ692" s="184"/>
      <c r="DK692" s="184"/>
      <c r="DL692" s="184"/>
      <c r="DM692" s="184"/>
      <c r="DN692" s="184"/>
      <c r="DO692" s="184"/>
      <c r="DP692" s="185"/>
      <c r="DQ692" s="183">
        <v>100</v>
      </c>
      <c r="DR692" s="184"/>
      <c r="DS692" s="184"/>
      <c r="DT692" s="184"/>
      <c r="DU692" s="184"/>
      <c r="DV692" s="184"/>
      <c r="DW692" s="184"/>
      <c r="DX692" s="184"/>
      <c r="DY692" s="184"/>
      <c r="DZ692" s="185"/>
      <c r="EA692" s="183">
        <v>100</v>
      </c>
      <c r="EB692" s="184"/>
      <c r="EC692" s="184"/>
      <c r="ED692" s="184"/>
      <c r="EE692" s="184"/>
      <c r="EF692" s="184"/>
      <c r="EG692" s="184"/>
      <c r="EH692" s="184"/>
      <c r="EI692" s="184"/>
      <c r="EJ692" s="185"/>
      <c r="EK692" s="176">
        <v>30</v>
      </c>
      <c r="EL692" s="177"/>
      <c r="EM692" s="177"/>
      <c r="EN692" s="177"/>
      <c r="EO692" s="177"/>
      <c r="EP692" s="177"/>
      <c r="EQ692" s="177"/>
      <c r="ER692" s="177"/>
      <c r="ES692" s="177"/>
      <c r="ET692" s="177"/>
      <c r="EU692" s="177"/>
      <c r="EV692" s="176">
        <v>30</v>
      </c>
      <c r="EW692" s="177"/>
      <c r="EX692" s="177"/>
      <c r="EY692" s="177"/>
      <c r="EZ692" s="177"/>
      <c r="FA692" s="177"/>
      <c r="FB692" s="177"/>
      <c r="FC692" s="177"/>
      <c r="FD692" s="177"/>
      <c r="FE692" s="177"/>
      <c r="FF692" s="177"/>
      <c r="FG692" s="178"/>
    </row>
    <row r="693" spans="1:163" ht="21" customHeight="1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6"/>
      <c r="M693" s="210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2"/>
      <c r="Z693" s="210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2"/>
      <c r="AM693" s="210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2"/>
      <c r="AZ693" s="210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2"/>
      <c r="BM693" s="210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2"/>
      <c r="BZ693" s="202" t="s">
        <v>207</v>
      </c>
      <c r="CA693" s="203"/>
      <c r="CB693" s="203"/>
      <c r="CC693" s="203"/>
      <c r="CD693" s="203"/>
      <c r="CE693" s="203"/>
      <c r="CF693" s="203"/>
      <c r="CG693" s="203"/>
      <c r="CH693" s="203"/>
      <c r="CI693" s="203"/>
      <c r="CJ693" s="203"/>
      <c r="CK693" s="203"/>
      <c r="CL693" s="204"/>
      <c r="CM693" s="191" t="s">
        <v>139</v>
      </c>
      <c r="CN693" s="192"/>
      <c r="CO693" s="192"/>
      <c r="CP693" s="192"/>
      <c r="CQ693" s="192"/>
      <c r="CR693" s="192"/>
      <c r="CS693" s="192"/>
      <c r="CT693" s="192"/>
      <c r="CU693" s="192"/>
      <c r="CV693" s="192"/>
      <c r="CW693" s="192"/>
      <c r="CX693" s="193"/>
      <c r="CY693" s="194" t="s">
        <v>140</v>
      </c>
      <c r="CZ693" s="195"/>
      <c r="DA693" s="195"/>
      <c r="DB693" s="195"/>
      <c r="DC693" s="195"/>
      <c r="DD693" s="195"/>
      <c r="DE693" s="195"/>
      <c r="DF693" s="196"/>
      <c r="DG693" s="183">
        <v>100</v>
      </c>
      <c r="DH693" s="184"/>
      <c r="DI693" s="184"/>
      <c r="DJ693" s="184"/>
      <c r="DK693" s="184"/>
      <c r="DL693" s="184"/>
      <c r="DM693" s="184"/>
      <c r="DN693" s="184"/>
      <c r="DO693" s="184"/>
      <c r="DP693" s="185"/>
      <c r="DQ693" s="183">
        <v>100</v>
      </c>
      <c r="DR693" s="184"/>
      <c r="DS693" s="184"/>
      <c r="DT693" s="184"/>
      <c r="DU693" s="184"/>
      <c r="DV693" s="184"/>
      <c r="DW693" s="184"/>
      <c r="DX693" s="184"/>
      <c r="DY693" s="184"/>
      <c r="DZ693" s="185"/>
      <c r="EA693" s="183">
        <v>100</v>
      </c>
      <c r="EB693" s="184"/>
      <c r="EC693" s="184"/>
      <c r="ED693" s="184"/>
      <c r="EE693" s="184"/>
      <c r="EF693" s="184"/>
      <c r="EG693" s="184"/>
      <c r="EH693" s="184"/>
      <c r="EI693" s="184"/>
      <c r="EJ693" s="185"/>
      <c r="EK693" s="176">
        <v>10</v>
      </c>
      <c r="EL693" s="177"/>
      <c r="EM693" s="177"/>
      <c r="EN693" s="177"/>
      <c r="EO693" s="177"/>
      <c r="EP693" s="177"/>
      <c r="EQ693" s="177"/>
      <c r="ER693" s="177"/>
      <c r="ES693" s="177"/>
      <c r="ET693" s="177"/>
      <c r="EU693" s="177"/>
      <c r="EV693" s="176">
        <v>10</v>
      </c>
      <c r="EW693" s="177"/>
      <c r="EX693" s="177"/>
      <c r="EY693" s="177"/>
      <c r="EZ693" s="177"/>
      <c r="FA693" s="177"/>
      <c r="FB693" s="177"/>
      <c r="FC693" s="177"/>
      <c r="FD693" s="177"/>
      <c r="FE693" s="177"/>
      <c r="FF693" s="177"/>
      <c r="FG693" s="178"/>
    </row>
    <row r="694" spans="1:163" ht="21" customHeight="1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6"/>
      <c r="M694" s="207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9"/>
      <c r="Z694" s="210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2"/>
      <c r="AM694" s="210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2"/>
      <c r="AZ694" s="210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2"/>
      <c r="BM694" s="210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2"/>
      <c r="BZ694" s="202" t="s">
        <v>208</v>
      </c>
      <c r="CA694" s="203"/>
      <c r="CB694" s="203"/>
      <c r="CC694" s="203"/>
      <c r="CD694" s="203"/>
      <c r="CE694" s="203"/>
      <c r="CF694" s="203"/>
      <c r="CG694" s="203"/>
      <c r="CH694" s="203"/>
      <c r="CI694" s="203"/>
      <c r="CJ694" s="203"/>
      <c r="CK694" s="203"/>
      <c r="CL694" s="204"/>
      <c r="CM694" s="191" t="s">
        <v>139</v>
      </c>
      <c r="CN694" s="192"/>
      <c r="CO694" s="192"/>
      <c r="CP694" s="192"/>
      <c r="CQ694" s="192"/>
      <c r="CR694" s="192"/>
      <c r="CS694" s="192"/>
      <c r="CT694" s="192"/>
      <c r="CU694" s="192"/>
      <c r="CV694" s="192"/>
      <c r="CW694" s="192"/>
      <c r="CX694" s="193"/>
      <c r="CY694" s="194" t="s">
        <v>140</v>
      </c>
      <c r="CZ694" s="195"/>
      <c r="DA694" s="195"/>
      <c r="DB694" s="195"/>
      <c r="DC694" s="195"/>
      <c r="DD694" s="195"/>
      <c r="DE694" s="195"/>
      <c r="DF694" s="196"/>
      <c r="DG694" s="183">
        <v>70</v>
      </c>
      <c r="DH694" s="184"/>
      <c r="DI694" s="184"/>
      <c r="DJ694" s="184"/>
      <c r="DK694" s="184"/>
      <c r="DL694" s="184"/>
      <c r="DM694" s="184"/>
      <c r="DN694" s="184"/>
      <c r="DO694" s="184"/>
      <c r="DP694" s="185"/>
      <c r="DQ694" s="183">
        <v>70</v>
      </c>
      <c r="DR694" s="184"/>
      <c r="DS694" s="184"/>
      <c r="DT694" s="184"/>
      <c r="DU694" s="184"/>
      <c r="DV694" s="184"/>
      <c r="DW694" s="184"/>
      <c r="DX694" s="184"/>
      <c r="DY694" s="184"/>
      <c r="DZ694" s="185"/>
      <c r="EA694" s="183">
        <v>70</v>
      </c>
      <c r="EB694" s="184"/>
      <c r="EC694" s="184"/>
      <c r="ED694" s="184"/>
      <c r="EE694" s="184"/>
      <c r="EF694" s="184"/>
      <c r="EG694" s="184"/>
      <c r="EH694" s="184"/>
      <c r="EI694" s="184"/>
      <c r="EJ694" s="185"/>
      <c r="EK694" s="176">
        <v>40</v>
      </c>
      <c r="EL694" s="177"/>
      <c r="EM694" s="177"/>
      <c r="EN694" s="177"/>
      <c r="EO694" s="177"/>
      <c r="EP694" s="177"/>
      <c r="EQ694" s="177"/>
      <c r="ER694" s="177"/>
      <c r="ES694" s="177"/>
      <c r="ET694" s="177"/>
      <c r="EU694" s="177"/>
      <c r="EV694" s="176">
        <v>28</v>
      </c>
      <c r="EW694" s="177"/>
      <c r="EX694" s="177"/>
      <c r="EY694" s="177"/>
      <c r="EZ694" s="177"/>
      <c r="FA694" s="177"/>
      <c r="FB694" s="177"/>
      <c r="FC694" s="177"/>
      <c r="FD694" s="177"/>
      <c r="FE694" s="177"/>
      <c r="FF694" s="177"/>
      <c r="FG694" s="178"/>
    </row>
    <row r="695" spans="1:163" ht="21" customHeight="1">
      <c r="A695" s="194"/>
      <c r="B695" s="195"/>
      <c r="C695" s="195"/>
      <c r="D695" s="195"/>
      <c r="E695" s="195"/>
      <c r="F695" s="195"/>
      <c r="G695" s="195"/>
      <c r="H695" s="195"/>
      <c r="I695" s="195"/>
      <c r="J695" s="195"/>
      <c r="K695" s="195"/>
      <c r="L695" s="196"/>
      <c r="M695" s="183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5"/>
      <c r="Z695" s="183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5"/>
      <c r="AM695" s="183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184"/>
      <c r="AX695" s="184"/>
      <c r="AY695" s="185"/>
      <c r="AZ695" s="183"/>
      <c r="BA695" s="184"/>
      <c r="BB695" s="184"/>
      <c r="BC695" s="184"/>
      <c r="BD695" s="184"/>
      <c r="BE695" s="184"/>
      <c r="BF695" s="184"/>
      <c r="BG695" s="184"/>
      <c r="BH695" s="184"/>
      <c r="BI695" s="184"/>
      <c r="BJ695" s="184"/>
      <c r="BK695" s="184"/>
      <c r="BL695" s="185"/>
      <c r="BM695" s="183"/>
      <c r="BN695" s="184"/>
      <c r="BO695" s="184"/>
      <c r="BP695" s="184"/>
      <c r="BQ695" s="184"/>
      <c r="BR695" s="184"/>
      <c r="BS695" s="184"/>
      <c r="BT695" s="184"/>
      <c r="BU695" s="184"/>
      <c r="BV695" s="184"/>
      <c r="BW695" s="184"/>
      <c r="BX695" s="184"/>
      <c r="BY695" s="185"/>
      <c r="BZ695" s="202" t="s">
        <v>209</v>
      </c>
      <c r="CA695" s="203"/>
      <c r="CB695" s="203"/>
      <c r="CC695" s="203"/>
      <c r="CD695" s="203"/>
      <c r="CE695" s="203"/>
      <c r="CF695" s="203"/>
      <c r="CG695" s="203"/>
      <c r="CH695" s="203"/>
      <c r="CI695" s="203"/>
      <c r="CJ695" s="203"/>
      <c r="CK695" s="203"/>
      <c r="CL695" s="204"/>
      <c r="CM695" s="191" t="s">
        <v>139</v>
      </c>
      <c r="CN695" s="192"/>
      <c r="CO695" s="192"/>
      <c r="CP695" s="192"/>
      <c r="CQ695" s="192"/>
      <c r="CR695" s="192"/>
      <c r="CS695" s="192"/>
      <c r="CT695" s="192"/>
      <c r="CU695" s="192"/>
      <c r="CV695" s="192"/>
      <c r="CW695" s="192"/>
      <c r="CX695" s="193"/>
      <c r="CY695" s="194" t="s">
        <v>140</v>
      </c>
      <c r="CZ695" s="195"/>
      <c r="DA695" s="195"/>
      <c r="DB695" s="195"/>
      <c r="DC695" s="195"/>
      <c r="DD695" s="195"/>
      <c r="DE695" s="195"/>
      <c r="DF695" s="196"/>
      <c r="DG695" s="183">
        <v>100</v>
      </c>
      <c r="DH695" s="184"/>
      <c r="DI695" s="184"/>
      <c r="DJ695" s="184"/>
      <c r="DK695" s="184"/>
      <c r="DL695" s="184"/>
      <c r="DM695" s="184"/>
      <c r="DN695" s="184"/>
      <c r="DO695" s="184"/>
      <c r="DP695" s="185"/>
      <c r="DQ695" s="183">
        <v>100</v>
      </c>
      <c r="DR695" s="184"/>
      <c r="DS695" s="184"/>
      <c r="DT695" s="184"/>
      <c r="DU695" s="184"/>
      <c r="DV695" s="184"/>
      <c r="DW695" s="184"/>
      <c r="DX695" s="184"/>
      <c r="DY695" s="184"/>
      <c r="DZ695" s="185"/>
      <c r="EA695" s="183">
        <v>100</v>
      </c>
      <c r="EB695" s="184"/>
      <c r="EC695" s="184"/>
      <c r="ED695" s="184"/>
      <c r="EE695" s="184"/>
      <c r="EF695" s="184"/>
      <c r="EG695" s="184"/>
      <c r="EH695" s="184"/>
      <c r="EI695" s="184"/>
      <c r="EJ695" s="185"/>
      <c r="EK695" s="176">
        <v>10</v>
      </c>
      <c r="EL695" s="177"/>
      <c r="EM695" s="177"/>
      <c r="EN695" s="177"/>
      <c r="EO695" s="177"/>
      <c r="EP695" s="177"/>
      <c r="EQ695" s="177"/>
      <c r="ER695" s="177"/>
      <c r="ES695" s="177"/>
      <c r="ET695" s="177"/>
      <c r="EU695" s="177"/>
      <c r="EV695" s="176">
        <v>10</v>
      </c>
      <c r="EW695" s="177"/>
      <c r="EX695" s="177"/>
      <c r="EY695" s="177"/>
      <c r="EZ695" s="177"/>
      <c r="FA695" s="177"/>
      <c r="FB695" s="177"/>
      <c r="FC695" s="177"/>
      <c r="FD695" s="177"/>
      <c r="FE695" s="177"/>
      <c r="FF695" s="177"/>
      <c r="FG695" s="178"/>
    </row>
    <row r="696" spans="1:163" ht="21" customHeight="1">
      <c r="A696" s="194"/>
      <c r="B696" s="195"/>
      <c r="C696" s="195"/>
      <c r="D696" s="195"/>
      <c r="E696" s="195"/>
      <c r="F696" s="195"/>
      <c r="G696" s="195"/>
      <c r="H696" s="195"/>
      <c r="I696" s="195"/>
      <c r="J696" s="195"/>
      <c r="K696" s="195"/>
      <c r="L696" s="196"/>
      <c r="M696" s="183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5"/>
      <c r="Z696" s="183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5"/>
      <c r="AM696" s="183"/>
      <c r="AN696" s="184"/>
      <c r="AO696" s="184"/>
      <c r="AP696" s="184"/>
      <c r="AQ696" s="184"/>
      <c r="AR696" s="184"/>
      <c r="AS696" s="184"/>
      <c r="AT696" s="184"/>
      <c r="AU696" s="184"/>
      <c r="AV696" s="184"/>
      <c r="AW696" s="184"/>
      <c r="AX696" s="184"/>
      <c r="AY696" s="185"/>
      <c r="AZ696" s="183"/>
      <c r="BA696" s="184"/>
      <c r="BB696" s="184"/>
      <c r="BC696" s="184"/>
      <c r="BD696" s="184"/>
      <c r="BE696" s="184"/>
      <c r="BF696" s="184"/>
      <c r="BG696" s="184"/>
      <c r="BH696" s="184"/>
      <c r="BI696" s="184"/>
      <c r="BJ696" s="184"/>
      <c r="BK696" s="184"/>
      <c r="BL696" s="185"/>
      <c r="BM696" s="183"/>
      <c r="BN696" s="184"/>
      <c r="BO696" s="184"/>
      <c r="BP696" s="184"/>
      <c r="BQ696" s="184"/>
      <c r="BR696" s="184"/>
      <c r="BS696" s="184"/>
      <c r="BT696" s="184"/>
      <c r="BU696" s="184"/>
      <c r="BV696" s="184"/>
      <c r="BW696" s="184"/>
      <c r="BX696" s="184"/>
      <c r="BY696" s="185"/>
      <c r="BZ696" s="188" t="s">
        <v>148</v>
      </c>
      <c r="CA696" s="189"/>
      <c r="CB696" s="189"/>
      <c r="CC696" s="189"/>
      <c r="CD696" s="189"/>
      <c r="CE696" s="189"/>
      <c r="CF696" s="189"/>
      <c r="CG696" s="189"/>
      <c r="CH696" s="189"/>
      <c r="CI696" s="189"/>
      <c r="CJ696" s="189"/>
      <c r="CK696" s="189"/>
      <c r="CL696" s="190"/>
      <c r="CM696" s="191" t="s">
        <v>139</v>
      </c>
      <c r="CN696" s="192"/>
      <c r="CO696" s="192"/>
      <c r="CP696" s="192"/>
      <c r="CQ696" s="192"/>
      <c r="CR696" s="192"/>
      <c r="CS696" s="192"/>
      <c r="CT696" s="192"/>
      <c r="CU696" s="192"/>
      <c r="CV696" s="192"/>
      <c r="CW696" s="192"/>
      <c r="CX696" s="193"/>
      <c r="CY696" s="194" t="s">
        <v>140</v>
      </c>
      <c r="CZ696" s="195"/>
      <c r="DA696" s="195"/>
      <c r="DB696" s="195"/>
      <c r="DC696" s="195"/>
      <c r="DD696" s="195"/>
      <c r="DE696" s="195"/>
      <c r="DF696" s="196"/>
      <c r="DG696" s="183">
        <v>100</v>
      </c>
      <c r="DH696" s="184"/>
      <c r="DI696" s="184"/>
      <c r="DJ696" s="184"/>
      <c r="DK696" s="184"/>
      <c r="DL696" s="184"/>
      <c r="DM696" s="184"/>
      <c r="DN696" s="184"/>
      <c r="DO696" s="184"/>
      <c r="DP696" s="185"/>
      <c r="DQ696" s="183">
        <v>100</v>
      </c>
      <c r="DR696" s="184"/>
      <c r="DS696" s="184"/>
      <c r="DT696" s="184"/>
      <c r="DU696" s="184"/>
      <c r="DV696" s="184"/>
      <c r="DW696" s="184"/>
      <c r="DX696" s="184"/>
      <c r="DY696" s="184"/>
      <c r="DZ696" s="185"/>
      <c r="EA696" s="183">
        <v>100</v>
      </c>
      <c r="EB696" s="184"/>
      <c r="EC696" s="184"/>
      <c r="ED696" s="184"/>
      <c r="EE696" s="184"/>
      <c r="EF696" s="184"/>
      <c r="EG696" s="184"/>
      <c r="EH696" s="184"/>
      <c r="EI696" s="184"/>
      <c r="EJ696" s="185"/>
      <c r="EK696" s="176">
        <v>10</v>
      </c>
      <c r="EL696" s="177"/>
      <c r="EM696" s="177"/>
      <c r="EN696" s="177"/>
      <c r="EO696" s="177"/>
      <c r="EP696" s="177"/>
      <c r="EQ696" s="177"/>
      <c r="ER696" s="177"/>
      <c r="ES696" s="177"/>
      <c r="ET696" s="177"/>
      <c r="EU696" s="177"/>
      <c r="EV696" s="176">
        <v>10</v>
      </c>
      <c r="EW696" s="177"/>
      <c r="EX696" s="177"/>
      <c r="EY696" s="177"/>
      <c r="EZ696" s="177"/>
      <c r="FA696" s="177"/>
      <c r="FB696" s="177"/>
      <c r="FC696" s="177"/>
      <c r="FD696" s="177"/>
      <c r="FE696" s="177"/>
      <c r="FF696" s="177"/>
      <c r="FG696" s="178"/>
    </row>
    <row r="697" spans="1:163" ht="21" customHeight="1">
      <c r="A697" s="194"/>
      <c r="B697" s="195"/>
      <c r="C697" s="195"/>
      <c r="D697" s="195"/>
      <c r="E697" s="195"/>
      <c r="F697" s="195"/>
      <c r="G697" s="195"/>
      <c r="H697" s="195"/>
      <c r="I697" s="195"/>
      <c r="J697" s="195"/>
      <c r="K697" s="195"/>
      <c r="L697" s="196"/>
      <c r="M697" s="183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5"/>
      <c r="Z697" s="183" t="s">
        <v>133</v>
      </c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5"/>
      <c r="AM697" s="183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5"/>
      <c r="AZ697" s="183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5"/>
      <c r="BM697" s="183"/>
      <c r="BN697" s="184"/>
      <c r="BO697" s="184"/>
      <c r="BP697" s="184"/>
      <c r="BQ697" s="184"/>
      <c r="BR697" s="184"/>
      <c r="BS697" s="184"/>
      <c r="BT697" s="184"/>
      <c r="BU697" s="184"/>
      <c r="BV697" s="184"/>
      <c r="BW697" s="184"/>
      <c r="BX697" s="184"/>
      <c r="BY697" s="185"/>
      <c r="BZ697" s="188" t="s">
        <v>210</v>
      </c>
      <c r="CA697" s="189"/>
      <c r="CB697" s="189"/>
      <c r="CC697" s="189"/>
      <c r="CD697" s="189"/>
      <c r="CE697" s="189"/>
      <c r="CF697" s="189"/>
      <c r="CG697" s="189"/>
      <c r="CH697" s="189"/>
      <c r="CI697" s="189"/>
      <c r="CJ697" s="189"/>
      <c r="CK697" s="189"/>
      <c r="CL697" s="190"/>
      <c r="CM697" s="191" t="s">
        <v>139</v>
      </c>
      <c r="CN697" s="192"/>
      <c r="CO697" s="192"/>
      <c r="CP697" s="192"/>
      <c r="CQ697" s="192"/>
      <c r="CR697" s="192"/>
      <c r="CS697" s="192"/>
      <c r="CT697" s="192"/>
      <c r="CU697" s="192"/>
      <c r="CV697" s="192"/>
      <c r="CW697" s="192"/>
      <c r="CX697" s="193"/>
      <c r="CY697" s="194" t="s">
        <v>140</v>
      </c>
      <c r="CZ697" s="195"/>
      <c r="DA697" s="195"/>
      <c r="DB697" s="195"/>
      <c r="DC697" s="195"/>
      <c r="DD697" s="195"/>
      <c r="DE697" s="195"/>
      <c r="DF697" s="196"/>
      <c r="DG697" s="183">
        <v>100</v>
      </c>
      <c r="DH697" s="184"/>
      <c r="DI697" s="184"/>
      <c r="DJ697" s="184"/>
      <c r="DK697" s="184"/>
      <c r="DL697" s="184"/>
      <c r="DM697" s="184"/>
      <c r="DN697" s="184"/>
      <c r="DO697" s="184"/>
      <c r="DP697" s="185"/>
      <c r="DQ697" s="183">
        <v>100</v>
      </c>
      <c r="DR697" s="184"/>
      <c r="DS697" s="184"/>
      <c r="DT697" s="184"/>
      <c r="DU697" s="184"/>
      <c r="DV697" s="184"/>
      <c r="DW697" s="184"/>
      <c r="DX697" s="184"/>
      <c r="DY697" s="184"/>
      <c r="DZ697" s="185"/>
      <c r="EA697" s="183">
        <v>100</v>
      </c>
      <c r="EB697" s="184"/>
      <c r="EC697" s="184"/>
      <c r="ED697" s="184"/>
      <c r="EE697" s="184"/>
      <c r="EF697" s="184"/>
      <c r="EG697" s="184"/>
      <c r="EH697" s="184"/>
      <c r="EI697" s="184"/>
      <c r="EJ697" s="185"/>
      <c r="EK697" s="176">
        <v>10</v>
      </c>
      <c r="EL697" s="177"/>
      <c r="EM697" s="177"/>
      <c r="EN697" s="177"/>
      <c r="EO697" s="177"/>
      <c r="EP697" s="177"/>
      <c r="EQ697" s="177"/>
      <c r="ER697" s="177"/>
      <c r="ES697" s="177"/>
      <c r="ET697" s="177"/>
      <c r="EU697" s="177"/>
      <c r="EV697" s="176">
        <v>10</v>
      </c>
      <c r="EW697" s="177"/>
      <c r="EX697" s="177"/>
      <c r="EY697" s="177"/>
      <c r="EZ697" s="177"/>
      <c r="FA697" s="177"/>
      <c r="FB697" s="177"/>
      <c r="FC697" s="177"/>
      <c r="FD697" s="177"/>
      <c r="FE697" s="177"/>
      <c r="FF697" s="177"/>
      <c r="FG697" s="178"/>
    </row>
    <row r="698" spans="1:163" ht="21" customHeight="1">
      <c r="A698" s="186"/>
      <c r="B698" s="187"/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  <c r="V698" s="187"/>
      <c r="W698" s="187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87"/>
      <c r="AT698" s="187"/>
      <c r="AU698" s="187"/>
      <c r="AV698" s="187"/>
      <c r="AW698" s="187"/>
      <c r="AX698" s="187"/>
      <c r="AY698" s="187"/>
      <c r="AZ698" s="187"/>
      <c r="BA698" s="187"/>
      <c r="BB698" s="187"/>
      <c r="BC698" s="187"/>
      <c r="BD698" s="187"/>
      <c r="BE698" s="187"/>
      <c r="BF698" s="187"/>
      <c r="BG698" s="187"/>
      <c r="BH698" s="187"/>
      <c r="BI698" s="187"/>
      <c r="BJ698" s="187"/>
      <c r="BK698" s="187"/>
      <c r="BL698" s="187"/>
      <c r="BM698" s="187"/>
      <c r="BN698" s="187"/>
      <c r="BO698" s="187"/>
      <c r="BP698" s="187"/>
      <c r="BQ698" s="187"/>
      <c r="BR698" s="187"/>
      <c r="BS698" s="187"/>
      <c r="BT698" s="187"/>
      <c r="BU698" s="187"/>
      <c r="BV698" s="187"/>
      <c r="BW698" s="187"/>
      <c r="BX698" s="54"/>
      <c r="BY698" s="55"/>
      <c r="BZ698" s="188" t="s">
        <v>211</v>
      </c>
      <c r="CA698" s="189"/>
      <c r="CB698" s="189"/>
      <c r="CC698" s="189"/>
      <c r="CD698" s="189"/>
      <c r="CE698" s="189"/>
      <c r="CF698" s="189"/>
      <c r="CG698" s="189"/>
      <c r="CH698" s="189"/>
      <c r="CI698" s="189"/>
      <c r="CJ698" s="189"/>
      <c r="CK698" s="189"/>
      <c r="CL698" s="190"/>
      <c r="CM698" s="191" t="s">
        <v>139</v>
      </c>
      <c r="CN698" s="192"/>
      <c r="CO698" s="192"/>
      <c r="CP698" s="192"/>
      <c r="CQ698" s="192"/>
      <c r="CR698" s="192"/>
      <c r="CS698" s="192"/>
      <c r="CT698" s="192"/>
      <c r="CU698" s="192"/>
      <c r="CV698" s="192"/>
      <c r="CW698" s="192"/>
      <c r="CX698" s="193"/>
      <c r="CY698" s="194" t="s">
        <v>140</v>
      </c>
      <c r="CZ698" s="195"/>
      <c r="DA698" s="195"/>
      <c r="DB698" s="195"/>
      <c r="DC698" s="195"/>
      <c r="DD698" s="195"/>
      <c r="DE698" s="195"/>
      <c r="DF698" s="196"/>
      <c r="DG698" s="194" t="s">
        <v>212</v>
      </c>
      <c r="DH698" s="195"/>
      <c r="DI698" s="195"/>
      <c r="DJ698" s="195"/>
      <c r="DK698" s="195"/>
      <c r="DL698" s="195"/>
      <c r="DM698" s="195"/>
      <c r="DN698" s="195"/>
      <c r="DO698" s="195"/>
      <c r="DP698" s="196"/>
      <c r="DQ698" s="194" t="s">
        <v>212</v>
      </c>
      <c r="DR698" s="195"/>
      <c r="DS698" s="195"/>
      <c r="DT698" s="195"/>
      <c r="DU698" s="195"/>
      <c r="DV698" s="195"/>
      <c r="DW698" s="195"/>
      <c r="DX698" s="195"/>
      <c r="DY698" s="195"/>
      <c r="DZ698" s="196"/>
      <c r="EA698" s="194" t="s">
        <v>212</v>
      </c>
      <c r="EB698" s="195"/>
      <c r="EC698" s="195"/>
      <c r="ED698" s="195"/>
      <c r="EE698" s="195"/>
      <c r="EF698" s="195"/>
      <c r="EG698" s="195"/>
      <c r="EH698" s="195"/>
      <c r="EI698" s="195"/>
      <c r="EJ698" s="196"/>
      <c r="EK698" s="176">
        <v>10</v>
      </c>
      <c r="EL698" s="177"/>
      <c r="EM698" s="177"/>
      <c r="EN698" s="177"/>
      <c r="EO698" s="177"/>
      <c r="EP698" s="177"/>
      <c r="EQ698" s="177"/>
      <c r="ER698" s="177"/>
      <c r="ES698" s="177"/>
      <c r="ET698" s="177"/>
      <c r="EU698" s="177"/>
      <c r="EV698" s="176">
        <v>9</v>
      </c>
      <c r="EW698" s="177"/>
      <c r="EX698" s="177"/>
      <c r="EY698" s="177"/>
      <c r="EZ698" s="177"/>
      <c r="FA698" s="177"/>
      <c r="FB698" s="177"/>
      <c r="FC698" s="177"/>
      <c r="FD698" s="177"/>
      <c r="FE698" s="177"/>
      <c r="FF698" s="177"/>
      <c r="FG698" s="178"/>
    </row>
    <row r="699" spans="1:163" ht="21" customHeight="1">
      <c r="A699" s="186"/>
      <c r="B699" s="187"/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  <c r="Y699" s="187"/>
      <c r="Z699" s="18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7"/>
      <c r="AT699" s="187"/>
      <c r="AU699" s="187"/>
      <c r="AV699" s="187"/>
      <c r="AW699" s="187"/>
      <c r="AX699" s="187"/>
      <c r="AY699" s="187"/>
      <c r="AZ699" s="187"/>
      <c r="BA699" s="187"/>
      <c r="BB699" s="187"/>
      <c r="BC699" s="187"/>
      <c r="BD699" s="187"/>
      <c r="BE699" s="187"/>
      <c r="BF699" s="187"/>
      <c r="BG699" s="187"/>
      <c r="BH699" s="187"/>
      <c r="BI699" s="187"/>
      <c r="BJ699" s="187"/>
      <c r="BK699" s="187"/>
      <c r="BL699" s="187"/>
      <c r="BM699" s="187"/>
      <c r="BN699" s="187"/>
      <c r="BO699" s="187"/>
      <c r="BP699" s="187"/>
      <c r="BQ699" s="187"/>
      <c r="BR699" s="187"/>
      <c r="BS699" s="187"/>
      <c r="BT699" s="187"/>
      <c r="BU699" s="187"/>
      <c r="BV699" s="187"/>
      <c r="BW699" s="187"/>
      <c r="BX699" s="54"/>
      <c r="BY699" s="55"/>
      <c r="BZ699" s="188" t="s">
        <v>213</v>
      </c>
      <c r="CA699" s="189"/>
      <c r="CB699" s="189"/>
      <c r="CC699" s="189"/>
      <c r="CD699" s="189"/>
      <c r="CE699" s="189"/>
      <c r="CF699" s="189"/>
      <c r="CG699" s="189"/>
      <c r="CH699" s="189"/>
      <c r="CI699" s="189"/>
      <c r="CJ699" s="189"/>
      <c r="CK699" s="189"/>
      <c r="CL699" s="190"/>
      <c r="CM699" s="191" t="s">
        <v>157</v>
      </c>
      <c r="CN699" s="192"/>
      <c r="CO699" s="192"/>
      <c r="CP699" s="192"/>
      <c r="CQ699" s="192"/>
      <c r="CR699" s="192"/>
      <c r="CS699" s="192"/>
      <c r="CT699" s="192"/>
      <c r="CU699" s="192"/>
      <c r="CV699" s="192"/>
      <c r="CW699" s="192"/>
      <c r="CX699" s="193"/>
      <c r="CY699" s="194" t="s">
        <v>158</v>
      </c>
      <c r="CZ699" s="195"/>
      <c r="DA699" s="195"/>
      <c r="DB699" s="195"/>
      <c r="DC699" s="195"/>
      <c r="DD699" s="195"/>
      <c r="DE699" s="195"/>
      <c r="DF699" s="196"/>
      <c r="DG699" s="197" t="s">
        <v>257</v>
      </c>
      <c r="DH699" s="198"/>
      <c r="DI699" s="198"/>
      <c r="DJ699" s="198"/>
      <c r="DK699" s="198"/>
      <c r="DL699" s="198"/>
      <c r="DM699" s="198"/>
      <c r="DN699" s="198"/>
      <c r="DO699" s="198"/>
      <c r="DP699" s="199"/>
      <c r="DQ699" s="197" t="s">
        <v>257</v>
      </c>
      <c r="DR699" s="198"/>
      <c r="DS699" s="198"/>
      <c r="DT699" s="198"/>
      <c r="DU699" s="198"/>
      <c r="DV699" s="198"/>
      <c r="DW699" s="198"/>
      <c r="DX699" s="198"/>
      <c r="DY699" s="198"/>
      <c r="DZ699" s="199"/>
      <c r="EA699" s="197" t="s">
        <v>257</v>
      </c>
      <c r="EB699" s="198"/>
      <c r="EC699" s="198"/>
      <c r="ED699" s="198"/>
      <c r="EE699" s="198"/>
      <c r="EF699" s="198"/>
      <c r="EG699" s="198"/>
      <c r="EH699" s="198"/>
      <c r="EI699" s="198"/>
      <c r="EJ699" s="199"/>
      <c r="EK699" s="200" t="s">
        <v>258</v>
      </c>
      <c r="EL699" s="201"/>
      <c r="EM699" s="201"/>
      <c r="EN699" s="201"/>
      <c r="EO699" s="201"/>
      <c r="EP699" s="201"/>
      <c r="EQ699" s="201"/>
      <c r="ER699" s="201"/>
      <c r="ES699" s="201"/>
      <c r="ET699" s="201"/>
      <c r="EU699" s="201"/>
      <c r="EV699" s="194" t="s">
        <v>33</v>
      </c>
      <c r="EW699" s="195"/>
      <c r="EX699" s="195"/>
      <c r="EY699" s="195"/>
      <c r="EZ699" s="195"/>
      <c r="FA699" s="195"/>
      <c r="FB699" s="195"/>
      <c r="FC699" s="195"/>
      <c r="FD699" s="195"/>
      <c r="FE699" s="195"/>
      <c r="FF699" s="195"/>
      <c r="FG699" s="196"/>
    </row>
    <row r="700" spans="1:163" ht="21" customHeight="1">
      <c r="A700" s="186"/>
      <c r="B700" s="187"/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7"/>
      <c r="AT700" s="187"/>
      <c r="AU700" s="187"/>
      <c r="AV700" s="187"/>
      <c r="AW700" s="187"/>
      <c r="AX700" s="187"/>
      <c r="AY700" s="187"/>
      <c r="AZ700" s="187"/>
      <c r="BA700" s="187"/>
      <c r="BB700" s="187"/>
      <c r="BC700" s="187"/>
      <c r="BD700" s="187"/>
      <c r="BE700" s="187"/>
      <c r="BF700" s="187"/>
      <c r="BG700" s="187"/>
      <c r="BH700" s="187"/>
      <c r="BI700" s="187"/>
      <c r="BJ700" s="187"/>
      <c r="BK700" s="187"/>
      <c r="BL700" s="187"/>
      <c r="BM700" s="187"/>
      <c r="BN700" s="187"/>
      <c r="BO700" s="187"/>
      <c r="BP700" s="187"/>
      <c r="BQ700" s="187"/>
      <c r="BR700" s="187"/>
      <c r="BS700" s="187"/>
      <c r="BT700" s="187"/>
      <c r="BU700" s="187"/>
      <c r="BV700" s="187"/>
      <c r="BW700" s="187"/>
      <c r="BX700" s="54"/>
      <c r="BY700" s="55"/>
      <c r="BZ700" s="188" t="s">
        <v>214</v>
      </c>
      <c r="CA700" s="189"/>
      <c r="CB700" s="189"/>
      <c r="CC700" s="189"/>
      <c r="CD700" s="189"/>
      <c r="CE700" s="189"/>
      <c r="CF700" s="189"/>
      <c r="CG700" s="189"/>
      <c r="CH700" s="189"/>
      <c r="CI700" s="189"/>
      <c r="CJ700" s="189"/>
      <c r="CK700" s="189"/>
      <c r="CL700" s="190"/>
      <c r="CM700" s="191" t="s">
        <v>139</v>
      </c>
      <c r="CN700" s="192"/>
      <c r="CO700" s="192"/>
      <c r="CP700" s="192"/>
      <c r="CQ700" s="192"/>
      <c r="CR700" s="192"/>
      <c r="CS700" s="192"/>
      <c r="CT700" s="192"/>
      <c r="CU700" s="192"/>
      <c r="CV700" s="192"/>
      <c r="CW700" s="192"/>
      <c r="CX700" s="193"/>
      <c r="CY700" s="194" t="s">
        <v>140</v>
      </c>
      <c r="CZ700" s="195"/>
      <c r="DA700" s="195"/>
      <c r="DB700" s="195"/>
      <c r="DC700" s="195"/>
      <c r="DD700" s="195"/>
      <c r="DE700" s="195"/>
      <c r="DF700" s="196"/>
      <c r="DG700" s="183">
        <v>100</v>
      </c>
      <c r="DH700" s="184"/>
      <c r="DI700" s="184"/>
      <c r="DJ700" s="184"/>
      <c r="DK700" s="184"/>
      <c r="DL700" s="184"/>
      <c r="DM700" s="184"/>
      <c r="DN700" s="184"/>
      <c r="DO700" s="184"/>
      <c r="DP700" s="185"/>
      <c r="DQ700" s="183">
        <v>100</v>
      </c>
      <c r="DR700" s="184"/>
      <c r="DS700" s="184"/>
      <c r="DT700" s="184"/>
      <c r="DU700" s="184"/>
      <c r="DV700" s="184"/>
      <c r="DW700" s="184"/>
      <c r="DX700" s="184"/>
      <c r="DY700" s="184"/>
      <c r="DZ700" s="185"/>
      <c r="EA700" s="183">
        <v>100</v>
      </c>
      <c r="EB700" s="184"/>
      <c r="EC700" s="184"/>
      <c r="ED700" s="184"/>
      <c r="EE700" s="184"/>
      <c r="EF700" s="184"/>
      <c r="EG700" s="184"/>
      <c r="EH700" s="184"/>
      <c r="EI700" s="184"/>
      <c r="EJ700" s="185"/>
      <c r="EK700" s="176">
        <v>10</v>
      </c>
      <c r="EL700" s="177"/>
      <c r="EM700" s="177"/>
      <c r="EN700" s="177"/>
      <c r="EO700" s="177"/>
      <c r="EP700" s="177"/>
      <c r="EQ700" s="177"/>
      <c r="ER700" s="177"/>
      <c r="ES700" s="177"/>
      <c r="ET700" s="177"/>
      <c r="EU700" s="177"/>
      <c r="EV700" s="176">
        <v>10</v>
      </c>
      <c r="EW700" s="177"/>
      <c r="EX700" s="177"/>
      <c r="EY700" s="177"/>
      <c r="EZ700" s="177"/>
      <c r="FA700" s="177"/>
      <c r="FB700" s="177"/>
      <c r="FC700" s="177"/>
      <c r="FD700" s="177"/>
      <c r="FE700" s="177"/>
      <c r="FF700" s="177"/>
      <c r="FG700" s="178"/>
    </row>
    <row r="701" spans="1:163" ht="21" customHeight="1">
      <c r="A701" s="186"/>
      <c r="B701" s="187"/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  <c r="Y701" s="187"/>
      <c r="Z701" s="18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7"/>
      <c r="AT701" s="187"/>
      <c r="AU701" s="187"/>
      <c r="AV701" s="187"/>
      <c r="AW701" s="187"/>
      <c r="AX701" s="187"/>
      <c r="AY701" s="187"/>
      <c r="AZ701" s="187"/>
      <c r="BA701" s="187"/>
      <c r="BB701" s="187"/>
      <c r="BC701" s="187"/>
      <c r="BD701" s="187"/>
      <c r="BE701" s="187"/>
      <c r="BF701" s="187"/>
      <c r="BG701" s="187"/>
      <c r="BH701" s="187"/>
      <c r="BI701" s="187"/>
      <c r="BJ701" s="187"/>
      <c r="BK701" s="187"/>
      <c r="BL701" s="187"/>
      <c r="BM701" s="187"/>
      <c r="BN701" s="187"/>
      <c r="BO701" s="187"/>
      <c r="BP701" s="187"/>
      <c r="BQ701" s="187"/>
      <c r="BR701" s="187"/>
      <c r="BS701" s="187"/>
      <c r="BT701" s="187"/>
      <c r="BU701" s="187"/>
      <c r="BV701" s="187"/>
      <c r="BW701" s="187"/>
      <c r="BX701" s="54"/>
      <c r="BY701" s="55"/>
      <c r="BZ701" s="188" t="s">
        <v>215</v>
      </c>
      <c r="CA701" s="189"/>
      <c r="CB701" s="189"/>
      <c r="CC701" s="189"/>
      <c r="CD701" s="189"/>
      <c r="CE701" s="189"/>
      <c r="CF701" s="189"/>
      <c r="CG701" s="189"/>
      <c r="CH701" s="189"/>
      <c r="CI701" s="189"/>
      <c r="CJ701" s="189"/>
      <c r="CK701" s="189"/>
      <c r="CL701" s="190"/>
      <c r="CM701" s="191" t="s">
        <v>139</v>
      </c>
      <c r="CN701" s="192"/>
      <c r="CO701" s="192"/>
      <c r="CP701" s="192"/>
      <c r="CQ701" s="192"/>
      <c r="CR701" s="192"/>
      <c r="CS701" s="192"/>
      <c r="CT701" s="192"/>
      <c r="CU701" s="192"/>
      <c r="CV701" s="192"/>
      <c r="CW701" s="192"/>
      <c r="CX701" s="193"/>
      <c r="CY701" s="194" t="s">
        <v>140</v>
      </c>
      <c r="CZ701" s="195"/>
      <c r="DA701" s="195"/>
      <c r="DB701" s="195"/>
      <c r="DC701" s="195"/>
      <c r="DD701" s="195"/>
      <c r="DE701" s="195"/>
      <c r="DF701" s="196"/>
      <c r="DG701" s="183">
        <v>100</v>
      </c>
      <c r="DH701" s="184"/>
      <c r="DI701" s="184"/>
      <c r="DJ701" s="184"/>
      <c r="DK701" s="184"/>
      <c r="DL701" s="184"/>
      <c r="DM701" s="184"/>
      <c r="DN701" s="184"/>
      <c r="DO701" s="184"/>
      <c r="DP701" s="185"/>
      <c r="DQ701" s="183">
        <v>100</v>
      </c>
      <c r="DR701" s="184"/>
      <c r="DS701" s="184"/>
      <c r="DT701" s="184"/>
      <c r="DU701" s="184"/>
      <c r="DV701" s="184"/>
      <c r="DW701" s="184"/>
      <c r="DX701" s="184"/>
      <c r="DY701" s="184"/>
      <c r="DZ701" s="185"/>
      <c r="EA701" s="183">
        <v>100</v>
      </c>
      <c r="EB701" s="184"/>
      <c r="EC701" s="184"/>
      <c r="ED701" s="184"/>
      <c r="EE701" s="184"/>
      <c r="EF701" s="184"/>
      <c r="EG701" s="184"/>
      <c r="EH701" s="184"/>
      <c r="EI701" s="184"/>
      <c r="EJ701" s="185"/>
      <c r="EK701" s="176">
        <v>10</v>
      </c>
      <c r="EL701" s="177"/>
      <c r="EM701" s="177"/>
      <c r="EN701" s="177"/>
      <c r="EO701" s="177"/>
      <c r="EP701" s="177"/>
      <c r="EQ701" s="177"/>
      <c r="ER701" s="177"/>
      <c r="ES701" s="177"/>
      <c r="ET701" s="177"/>
      <c r="EU701" s="177"/>
      <c r="EV701" s="176">
        <v>10</v>
      </c>
      <c r="EW701" s="177"/>
      <c r="EX701" s="177"/>
      <c r="EY701" s="177"/>
      <c r="EZ701" s="177"/>
      <c r="FA701" s="177"/>
      <c r="FB701" s="177"/>
      <c r="FC701" s="177"/>
      <c r="FD701" s="177"/>
      <c r="FE701" s="177"/>
      <c r="FF701" s="177"/>
      <c r="FG701" s="178"/>
    </row>
    <row r="702" spans="52:75" ht="21" customHeight="1">
      <c r="AZ702" s="6"/>
      <c r="BA702" s="6"/>
      <c r="BB702" s="6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</row>
    <row r="703" spans="1:163" ht="21" customHeight="1">
      <c r="A703" s="7" t="s">
        <v>112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</row>
    <row r="704" ht="21" customHeight="1"/>
    <row r="705" spans="1:163" ht="21" customHeight="1">
      <c r="A705" s="166" t="s">
        <v>59</v>
      </c>
      <c r="B705" s="166"/>
      <c r="C705" s="166"/>
      <c r="D705" s="166"/>
      <c r="E705" s="166"/>
      <c r="F705" s="166"/>
      <c r="G705" s="166"/>
      <c r="H705" s="166"/>
      <c r="I705" s="166"/>
      <c r="J705" s="167"/>
      <c r="K705" s="179" t="s">
        <v>113</v>
      </c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1"/>
      <c r="AR705" s="179" t="s">
        <v>114</v>
      </c>
      <c r="AS705" s="180"/>
      <c r="AT705" s="180"/>
      <c r="AU705" s="180"/>
      <c r="AV705" s="180"/>
      <c r="AW705" s="180"/>
      <c r="AX705" s="180"/>
      <c r="AY705" s="180"/>
      <c r="AZ705" s="180"/>
      <c r="BA705" s="180"/>
      <c r="BB705" s="180"/>
      <c r="BC705" s="180"/>
      <c r="BD705" s="180"/>
      <c r="BE705" s="180"/>
      <c r="BF705" s="180"/>
      <c r="BG705" s="180"/>
      <c r="BH705" s="180"/>
      <c r="BI705" s="180"/>
      <c r="BJ705" s="180"/>
      <c r="BK705" s="180"/>
      <c r="BL705" s="180"/>
      <c r="BM705" s="181"/>
      <c r="BN705" s="165" t="s">
        <v>115</v>
      </c>
      <c r="BO705" s="166"/>
      <c r="BP705" s="166"/>
      <c r="BQ705" s="166"/>
      <c r="BR705" s="166"/>
      <c r="BS705" s="166"/>
      <c r="BT705" s="166"/>
      <c r="BU705" s="166"/>
      <c r="BV705" s="166"/>
      <c r="BW705" s="166"/>
      <c r="BX705" s="166"/>
      <c r="BY705" s="166"/>
      <c r="BZ705" s="166"/>
      <c r="CA705" s="166"/>
      <c r="CB705" s="166"/>
      <c r="CC705" s="166"/>
      <c r="CD705" s="166"/>
      <c r="CE705" s="166"/>
      <c r="CF705" s="166"/>
      <c r="CG705" s="166"/>
      <c r="CH705" s="166"/>
      <c r="CI705" s="166"/>
      <c r="CJ705" s="166"/>
      <c r="CK705" s="166"/>
      <c r="CL705" s="166"/>
      <c r="CM705" s="166"/>
      <c r="CN705" s="179" t="s">
        <v>116</v>
      </c>
      <c r="CO705" s="180"/>
      <c r="CP705" s="180"/>
      <c r="CQ705" s="180"/>
      <c r="CR705" s="180"/>
      <c r="CS705" s="180"/>
      <c r="CT705" s="180"/>
      <c r="CU705" s="180"/>
      <c r="CV705" s="180"/>
      <c r="CW705" s="180"/>
      <c r="CX705" s="180"/>
      <c r="CY705" s="180"/>
      <c r="CZ705" s="180"/>
      <c r="DA705" s="180"/>
      <c r="DB705" s="180"/>
      <c r="DC705" s="180"/>
      <c r="DD705" s="180"/>
      <c r="DE705" s="180"/>
      <c r="DF705" s="180"/>
      <c r="DG705" s="180"/>
      <c r="DH705" s="180"/>
      <c r="DI705" s="180"/>
      <c r="DJ705" s="180"/>
      <c r="DK705" s="180"/>
      <c r="DL705" s="180"/>
      <c r="DM705" s="180"/>
      <c r="DN705" s="181"/>
      <c r="DO705" s="179" t="s">
        <v>69</v>
      </c>
      <c r="DP705" s="180"/>
      <c r="DQ705" s="180"/>
      <c r="DR705" s="180"/>
      <c r="DS705" s="180"/>
      <c r="DT705" s="180"/>
      <c r="DU705" s="180"/>
      <c r="DV705" s="180"/>
      <c r="DW705" s="180"/>
      <c r="DX705" s="180"/>
      <c r="DY705" s="180"/>
      <c r="DZ705" s="180"/>
      <c r="EA705" s="180"/>
      <c r="EB705" s="180"/>
      <c r="EC705" s="180"/>
      <c r="ED705" s="180"/>
      <c r="EE705" s="180"/>
      <c r="EF705" s="180"/>
      <c r="EG705" s="180"/>
      <c r="EH705" s="180"/>
      <c r="EI705" s="180"/>
      <c r="EJ705" s="180"/>
      <c r="EK705" s="180"/>
      <c r="EL705" s="180"/>
      <c r="EM705" s="180"/>
      <c r="EN705" s="180"/>
      <c r="EO705" s="181"/>
      <c r="EP705" s="182" t="s">
        <v>117</v>
      </c>
      <c r="EQ705" s="182"/>
      <c r="ER705" s="182"/>
      <c r="ES705" s="182"/>
      <c r="ET705" s="182"/>
      <c r="EU705" s="182"/>
      <c r="EV705" s="182"/>
      <c r="EW705" s="182"/>
      <c r="EX705" s="182"/>
      <c r="EY705" s="182"/>
      <c r="EZ705" s="182"/>
      <c r="FA705" s="182"/>
      <c r="FB705" s="182"/>
      <c r="FC705" s="182"/>
      <c r="FD705" s="182"/>
      <c r="FE705" s="182"/>
      <c r="FF705" s="182"/>
      <c r="FG705" s="182"/>
    </row>
    <row r="706" spans="1:163" ht="21" customHeight="1">
      <c r="A706" s="169"/>
      <c r="B706" s="169"/>
      <c r="C706" s="169"/>
      <c r="D706" s="169"/>
      <c r="E706" s="169"/>
      <c r="F706" s="169"/>
      <c r="G706" s="169"/>
      <c r="H706" s="169"/>
      <c r="I706" s="169"/>
      <c r="J706" s="170"/>
      <c r="K706" s="46"/>
      <c r="L706" s="163" t="s">
        <v>133</v>
      </c>
      <c r="M706" s="163"/>
      <c r="N706" s="163"/>
      <c r="O706" s="163"/>
      <c r="P706" s="163"/>
      <c r="Q706" s="163"/>
      <c r="R706" s="163"/>
      <c r="S706" s="163"/>
      <c r="T706" s="163"/>
      <c r="U706" s="45"/>
      <c r="V706" s="46"/>
      <c r="W706" s="163" t="s">
        <v>132</v>
      </c>
      <c r="X706" s="163"/>
      <c r="Y706" s="163"/>
      <c r="Z706" s="163"/>
      <c r="AA706" s="163"/>
      <c r="AB706" s="163"/>
      <c r="AC706" s="163"/>
      <c r="AD706" s="163"/>
      <c r="AE706" s="163"/>
      <c r="AF706" s="45"/>
      <c r="AG706" s="46"/>
      <c r="AH706" s="163" t="s">
        <v>284</v>
      </c>
      <c r="AI706" s="163"/>
      <c r="AJ706" s="163"/>
      <c r="AK706" s="163"/>
      <c r="AL706" s="163"/>
      <c r="AM706" s="163"/>
      <c r="AN706" s="163"/>
      <c r="AO706" s="163"/>
      <c r="AP706" s="163"/>
      <c r="AQ706" s="45"/>
      <c r="AR706" s="46"/>
      <c r="AS706" s="163" t="s">
        <v>135</v>
      </c>
      <c r="AT706" s="163"/>
      <c r="AU706" s="163"/>
      <c r="AV706" s="163"/>
      <c r="AW706" s="163"/>
      <c r="AX706" s="163"/>
      <c r="AY706" s="163"/>
      <c r="AZ706" s="163"/>
      <c r="BA706" s="163"/>
      <c r="BB706" s="45"/>
      <c r="BC706" s="46"/>
      <c r="BD706" s="163"/>
      <c r="BE706" s="163"/>
      <c r="BF706" s="163"/>
      <c r="BG706" s="163"/>
      <c r="BH706" s="163"/>
      <c r="BI706" s="163"/>
      <c r="BJ706" s="163"/>
      <c r="BK706" s="163"/>
      <c r="BL706" s="163"/>
      <c r="BM706" s="45"/>
      <c r="BN706" s="165" t="s">
        <v>64</v>
      </c>
      <c r="BO706" s="166"/>
      <c r="BP706" s="166"/>
      <c r="BQ706" s="166"/>
      <c r="BR706" s="166"/>
      <c r="BS706" s="166"/>
      <c r="BT706" s="166"/>
      <c r="BU706" s="166"/>
      <c r="BV706" s="166"/>
      <c r="BW706" s="167"/>
      <c r="BX706" s="174" t="s">
        <v>44</v>
      </c>
      <c r="BY706" s="175"/>
      <c r="BZ706" s="175"/>
      <c r="CA706" s="175"/>
      <c r="CB706" s="175"/>
      <c r="CC706" s="175"/>
      <c r="CD706" s="175"/>
      <c r="CE706" s="175"/>
      <c r="CF706" s="175"/>
      <c r="CG706" s="175"/>
      <c r="CH706" s="175"/>
      <c r="CI706" s="175"/>
      <c r="CJ706" s="175"/>
      <c r="CK706" s="175"/>
      <c r="CL706" s="175"/>
      <c r="CM706" s="175"/>
      <c r="CN706" s="158">
        <v>20</v>
      </c>
      <c r="CO706" s="159"/>
      <c r="CP706" s="159"/>
      <c r="CQ706" s="160" t="s">
        <v>143</v>
      </c>
      <c r="CR706" s="160"/>
      <c r="CS706" s="161" t="s">
        <v>16</v>
      </c>
      <c r="CT706" s="161"/>
      <c r="CU706" s="161"/>
      <c r="CV706" s="162"/>
      <c r="CW706" s="158">
        <v>20</v>
      </c>
      <c r="CX706" s="159"/>
      <c r="CY706" s="159"/>
      <c r="CZ706" s="160" t="s">
        <v>259</v>
      </c>
      <c r="DA706" s="160"/>
      <c r="DB706" s="161" t="s">
        <v>16</v>
      </c>
      <c r="DC706" s="161"/>
      <c r="DD706" s="161"/>
      <c r="DE706" s="162"/>
      <c r="DF706" s="158">
        <v>20</v>
      </c>
      <c r="DG706" s="159"/>
      <c r="DH706" s="159"/>
      <c r="DI706" s="160" t="s">
        <v>268</v>
      </c>
      <c r="DJ706" s="160"/>
      <c r="DK706" s="161" t="s">
        <v>16</v>
      </c>
      <c r="DL706" s="161"/>
      <c r="DM706" s="161"/>
      <c r="DN706" s="162"/>
      <c r="DO706" s="158">
        <v>20</v>
      </c>
      <c r="DP706" s="159"/>
      <c r="DQ706" s="159"/>
      <c r="DR706" s="160" t="s">
        <v>143</v>
      </c>
      <c r="DS706" s="160"/>
      <c r="DT706" s="161" t="s">
        <v>16</v>
      </c>
      <c r="DU706" s="161"/>
      <c r="DV706" s="161"/>
      <c r="DW706" s="162"/>
      <c r="DX706" s="158">
        <v>20</v>
      </c>
      <c r="DY706" s="159"/>
      <c r="DZ706" s="159"/>
      <c r="EA706" s="160" t="s">
        <v>259</v>
      </c>
      <c r="EB706" s="160"/>
      <c r="EC706" s="161" t="s">
        <v>16</v>
      </c>
      <c r="ED706" s="161"/>
      <c r="EE706" s="161"/>
      <c r="EF706" s="162"/>
      <c r="EG706" s="158">
        <v>20</v>
      </c>
      <c r="EH706" s="159"/>
      <c r="EI706" s="159"/>
      <c r="EJ706" s="160" t="s">
        <v>268</v>
      </c>
      <c r="EK706" s="160"/>
      <c r="EL706" s="161" t="s">
        <v>16</v>
      </c>
      <c r="EM706" s="161"/>
      <c r="EN706" s="161"/>
      <c r="EO706" s="162"/>
      <c r="EP706" s="148" t="s">
        <v>65</v>
      </c>
      <c r="EQ706" s="148"/>
      <c r="ER706" s="148"/>
      <c r="ES706" s="148"/>
      <c r="ET706" s="148"/>
      <c r="EU706" s="148"/>
      <c r="EV706" s="148"/>
      <c r="EW706" s="148"/>
      <c r="EX706" s="148"/>
      <c r="EY706" s="148" t="s">
        <v>63</v>
      </c>
      <c r="EZ706" s="148"/>
      <c r="FA706" s="148"/>
      <c r="FB706" s="148"/>
      <c r="FC706" s="148"/>
      <c r="FD706" s="148"/>
      <c r="FE706" s="148"/>
      <c r="FF706" s="148"/>
      <c r="FG706" s="148"/>
    </row>
    <row r="707" spans="1:163" ht="21" customHeight="1">
      <c r="A707" s="169"/>
      <c r="B707" s="169"/>
      <c r="C707" s="169"/>
      <c r="D707" s="169"/>
      <c r="E707" s="169"/>
      <c r="F707" s="169"/>
      <c r="G707" s="169"/>
      <c r="H707" s="169"/>
      <c r="I707" s="169"/>
      <c r="J707" s="170"/>
      <c r="K707" s="48"/>
      <c r="L707" s="164"/>
      <c r="M707" s="164"/>
      <c r="N707" s="164"/>
      <c r="O707" s="164"/>
      <c r="P707" s="164"/>
      <c r="Q707" s="164"/>
      <c r="R707" s="164"/>
      <c r="S707" s="164"/>
      <c r="T707" s="164"/>
      <c r="U707" s="49"/>
      <c r="V707" s="48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49"/>
      <c r="AG707" s="48"/>
      <c r="AH707" s="164"/>
      <c r="AI707" s="164"/>
      <c r="AJ707" s="164"/>
      <c r="AK707" s="164"/>
      <c r="AL707" s="164"/>
      <c r="AM707" s="164"/>
      <c r="AN707" s="164"/>
      <c r="AO707" s="164"/>
      <c r="AP707" s="164"/>
      <c r="AQ707" s="49"/>
      <c r="AR707" s="48"/>
      <c r="AS707" s="164"/>
      <c r="AT707" s="164"/>
      <c r="AU707" s="164"/>
      <c r="AV707" s="164"/>
      <c r="AW707" s="164"/>
      <c r="AX707" s="164"/>
      <c r="AY707" s="164"/>
      <c r="AZ707" s="164"/>
      <c r="BA707" s="164"/>
      <c r="BB707" s="49"/>
      <c r="BC707" s="48"/>
      <c r="BD707" s="164"/>
      <c r="BE707" s="164"/>
      <c r="BF707" s="164"/>
      <c r="BG707" s="164"/>
      <c r="BH707" s="164"/>
      <c r="BI707" s="164"/>
      <c r="BJ707" s="164"/>
      <c r="BK707" s="164"/>
      <c r="BL707" s="164"/>
      <c r="BM707" s="49"/>
      <c r="BN707" s="168"/>
      <c r="BO707" s="169"/>
      <c r="BP707" s="169"/>
      <c r="BQ707" s="169"/>
      <c r="BR707" s="169"/>
      <c r="BS707" s="169"/>
      <c r="BT707" s="169"/>
      <c r="BU707" s="169"/>
      <c r="BV707" s="169"/>
      <c r="BW707" s="170"/>
      <c r="BX707" s="149" t="s">
        <v>60</v>
      </c>
      <c r="BY707" s="150"/>
      <c r="BZ707" s="150"/>
      <c r="CA707" s="150"/>
      <c r="CB707" s="150"/>
      <c r="CC707" s="150"/>
      <c r="CD707" s="150"/>
      <c r="CE707" s="150"/>
      <c r="CF707" s="151"/>
      <c r="CG707" s="149" t="s">
        <v>61</v>
      </c>
      <c r="CH707" s="150"/>
      <c r="CI707" s="150"/>
      <c r="CJ707" s="150"/>
      <c r="CK707" s="150"/>
      <c r="CL707" s="150"/>
      <c r="CM707" s="150"/>
      <c r="CN707" s="155" t="s">
        <v>45</v>
      </c>
      <c r="CO707" s="156"/>
      <c r="CP707" s="156"/>
      <c r="CQ707" s="156"/>
      <c r="CR707" s="156"/>
      <c r="CS707" s="156"/>
      <c r="CT707" s="156"/>
      <c r="CU707" s="156"/>
      <c r="CV707" s="157"/>
      <c r="CW707" s="155" t="s">
        <v>18</v>
      </c>
      <c r="CX707" s="156"/>
      <c r="CY707" s="156"/>
      <c r="CZ707" s="156"/>
      <c r="DA707" s="156"/>
      <c r="DB707" s="156"/>
      <c r="DC707" s="156"/>
      <c r="DD707" s="156"/>
      <c r="DE707" s="157"/>
      <c r="DF707" s="155" t="s">
        <v>19</v>
      </c>
      <c r="DG707" s="156"/>
      <c r="DH707" s="156"/>
      <c r="DI707" s="156"/>
      <c r="DJ707" s="156"/>
      <c r="DK707" s="156"/>
      <c r="DL707" s="156"/>
      <c r="DM707" s="156"/>
      <c r="DN707" s="157"/>
      <c r="DO707" s="155" t="s">
        <v>45</v>
      </c>
      <c r="DP707" s="156"/>
      <c r="DQ707" s="156"/>
      <c r="DR707" s="156"/>
      <c r="DS707" s="156"/>
      <c r="DT707" s="156"/>
      <c r="DU707" s="156"/>
      <c r="DV707" s="156"/>
      <c r="DW707" s="157"/>
      <c r="DX707" s="155" t="s">
        <v>18</v>
      </c>
      <c r="DY707" s="156"/>
      <c r="DZ707" s="156"/>
      <c r="EA707" s="156"/>
      <c r="EB707" s="156"/>
      <c r="EC707" s="156"/>
      <c r="ED707" s="156"/>
      <c r="EE707" s="156"/>
      <c r="EF707" s="157"/>
      <c r="EG707" s="155" t="s">
        <v>19</v>
      </c>
      <c r="EH707" s="156"/>
      <c r="EI707" s="156"/>
      <c r="EJ707" s="156"/>
      <c r="EK707" s="156"/>
      <c r="EL707" s="156"/>
      <c r="EM707" s="156"/>
      <c r="EN707" s="156"/>
      <c r="EO707" s="157"/>
      <c r="EP707" s="148"/>
      <c r="EQ707" s="148"/>
      <c r="ER707" s="148"/>
      <c r="ES707" s="148"/>
      <c r="ET707" s="148"/>
      <c r="EU707" s="148"/>
      <c r="EV707" s="148"/>
      <c r="EW707" s="148"/>
      <c r="EX707" s="148"/>
      <c r="EY707" s="148"/>
      <c r="EZ707" s="148"/>
      <c r="FA707" s="148"/>
      <c r="FB707" s="148"/>
      <c r="FC707" s="148"/>
      <c r="FD707" s="148"/>
      <c r="FE707" s="148"/>
      <c r="FF707" s="148"/>
      <c r="FG707" s="148"/>
    </row>
    <row r="708" spans="1:163" ht="21" customHeight="1">
      <c r="A708" s="172"/>
      <c r="B708" s="172"/>
      <c r="C708" s="172"/>
      <c r="D708" s="172"/>
      <c r="E708" s="172"/>
      <c r="F708" s="172"/>
      <c r="G708" s="172"/>
      <c r="H708" s="172"/>
      <c r="I708" s="172"/>
      <c r="J708" s="173"/>
      <c r="K708" s="145" t="s">
        <v>62</v>
      </c>
      <c r="L708" s="146"/>
      <c r="M708" s="146"/>
      <c r="N708" s="146"/>
      <c r="O708" s="146"/>
      <c r="P708" s="146"/>
      <c r="Q708" s="146"/>
      <c r="R708" s="146"/>
      <c r="S708" s="146"/>
      <c r="T708" s="146"/>
      <c r="U708" s="147"/>
      <c r="V708" s="145" t="s">
        <v>62</v>
      </c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7"/>
      <c r="AG708" s="145" t="s">
        <v>62</v>
      </c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7"/>
      <c r="AR708" s="145" t="s">
        <v>62</v>
      </c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7"/>
      <c r="BC708" s="145" t="s">
        <v>62</v>
      </c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7"/>
      <c r="BN708" s="171"/>
      <c r="BO708" s="172"/>
      <c r="BP708" s="172"/>
      <c r="BQ708" s="172"/>
      <c r="BR708" s="172"/>
      <c r="BS708" s="172"/>
      <c r="BT708" s="172"/>
      <c r="BU708" s="172"/>
      <c r="BV708" s="172"/>
      <c r="BW708" s="173"/>
      <c r="BX708" s="152"/>
      <c r="BY708" s="153"/>
      <c r="BZ708" s="153"/>
      <c r="CA708" s="153"/>
      <c r="CB708" s="153"/>
      <c r="CC708" s="153"/>
      <c r="CD708" s="153"/>
      <c r="CE708" s="153"/>
      <c r="CF708" s="154"/>
      <c r="CG708" s="152"/>
      <c r="CH708" s="153"/>
      <c r="CI708" s="153"/>
      <c r="CJ708" s="153"/>
      <c r="CK708" s="153"/>
      <c r="CL708" s="153"/>
      <c r="CM708" s="153"/>
      <c r="CN708" s="145"/>
      <c r="CO708" s="146"/>
      <c r="CP708" s="146"/>
      <c r="CQ708" s="146"/>
      <c r="CR708" s="146"/>
      <c r="CS708" s="146"/>
      <c r="CT708" s="146"/>
      <c r="CU708" s="146"/>
      <c r="CV708" s="147"/>
      <c r="CW708" s="145"/>
      <c r="CX708" s="146"/>
      <c r="CY708" s="146"/>
      <c r="CZ708" s="146"/>
      <c r="DA708" s="146"/>
      <c r="DB708" s="146"/>
      <c r="DC708" s="146"/>
      <c r="DD708" s="146"/>
      <c r="DE708" s="147"/>
      <c r="DF708" s="145"/>
      <c r="DG708" s="146"/>
      <c r="DH708" s="146"/>
      <c r="DI708" s="146"/>
      <c r="DJ708" s="146"/>
      <c r="DK708" s="146"/>
      <c r="DL708" s="146"/>
      <c r="DM708" s="146"/>
      <c r="DN708" s="147"/>
      <c r="DO708" s="145"/>
      <c r="DP708" s="146"/>
      <c r="DQ708" s="146"/>
      <c r="DR708" s="146"/>
      <c r="DS708" s="146"/>
      <c r="DT708" s="146"/>
      <c r="DU708" s="146"/>
      <c r="DV708" s="146"/>
      <c r="DW708" s="147"/>
      <c r="DX708" s="145"/>
      <c r="DY708" s="146"/>
      <c r="DZ708" s="146"/>
      <c r="EA708" s="146"/>
      <c r="EB708" s="146"/>
      <c r="EC708" s="146"/>
      <c r="ED708" s="146"/>
      <c r="EE708" s="146"/>
      <c r="EF708" s="147"/>
      <c r="EG708" s="145"/>
      <c r="EH708" s="146"/>
      <c r="EI708" s="146"/>
      <c r="EJ708" s="146"/>
      <c r="EK708" s="146"/>
      <c r="EL708" s="146"/>
      <c r="EM708" s="146"/>
      <c r="EN708" s="146"/>
      <c r="EO708" s="147"/>
      <c r="EP708" s="148"/>
      <c r="EQ708" s="148"/>
      <c r="ER708" s="148"/>
      <c r="ES708" s="148"/>
      <c r="ET708" s="148"/>
      <c r="EU708" s="148"/>
      <c r="EV708" s="148"/>
      <c r="EW708" s="148"/>
      <c r="EX708" s="148"/>
      <c r="EY708" s="148"/>
      <c r="EZ708" s="148"/>
      <c r="FA708" s="148"/>
      <c r="FB708" s="148"/>
      <c r="FC708" s="148"/>
      <c r="FD708" s="148"/>
      <c r="FE708" s="148"/>
      <c r="FF708" s="148"/>
      <c r="FG708" s="148"/>
    </row>
    <row r="709" spans="1:163" ht="21" customHeight="1">
      <c r="A709" s="142">
        <v>1</v>
      </c>
      <c r="B709" s="142"/>
      <c r="C709" s="142"/>
      <c r="D709" s="142"/>
      <c r="E709" s="142"/>
      <c r="F709" s="142"/>
      <c r="G709" s="142"/>
      <c r="H709" s="142"/>
      <c r="I709" s="142"/>
      <c r="J709" s="143"/>
      <c r="K709" s="141">
        <v>2</v>
      </c>
      <c r="L709" s="142"/>
      <c r="M709" s="142"/>
      <c r="N709" s="142"/>
      <c r="O709" s="142"/>
      <c r="P709" s="142"/>
      <c r="Q709" s="142"/>
      <c r="R709" s="142"/>
      <c r="S709" s="142"/>
      <c r="T709" s="142"/>
      <c r="U709" s="143"/>
      <c r="V709" s="141">
        <v>3</v>
      </c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3"/>
      <c r="AG709" s="141">
        <v>4</v>
      </c>
      <c r="AH709" s="142"/>
      <c r="AI709" s="142"/>
      <c r="AJ709" s="142"/>
      <c r="AK709" s="142"/>
      <c r="AL709" s="142"/>
      <c r="AM709" s="142"/>
      <c r="AN709" s="142"/>
      <c r="AO709" s="142"/>
      <c r="AP709" s="142"/>
      <c r="AQ709" s="143"/>
      <c r="AR709" s="141">
        <v>5</v>
      </c>
      <c r="AS709" s="142"/>
      <c r="AT709" s="142"/>
      <c r="AU709" s="142"/>
      <c r="AV709" s="142"/>
      <c r="AW709" s="142"/>
      <c r="AX709" s="142"/>
      <c r="AY709" s="142"/>
      <c r="AZ709" s="142"/>
      <c r="BA709" s="142"/>
      <c r="BB709" s="143"/>
      <c r="BC709" s="141">
        <v>6</v>
      </c>
      <c r="BD709" s="142"/>
      <c r="BE709" s="142"/>
      <c r="BF709" s="142"/>
      <c r="BG709" s="142"/>
      <c r="BH709" s="142"/>
      <c r="BI709" s="142"/>
      <c r="BJ709" s="142"/>
      <c r="BK709" s="142"/>
      <c r="BL709" s="142"/>
      <c r="BM709" s="143"/>
      <c r="BN709" s="141">
        <v>7</v>
      </c>
      <c r="BO709" s="142"/>
      <c r="BP709" s="142"/>
      <c r="BQ709" s="142"/>
      <c r="BR709" s="142"/>
      <c r="BS709" s="142"/>
      <c r="BT709" s="142"/>
      <c r="BU709" s="142"/>
      <c r="BV709" s="142"/>
      <c r="BW709" s="143"/>
      <c r="BX709" s="141">
        <v>8</v>
      </c>
      <c r="BY709" s="142"/>
      <c r="BZ709" s="142"/>
      <c r="CA709" s="142"/>
      <c r="CB709" s="142"/>
      <c r="CC709" s="142"/>
      <c r="CD709" s="142"/>
      <c r="CE709" s="142"/>
      <c r="CF709" s="143"/>
      <c r="CG709" s="141">
        <v>9</v>
      </c>
      <c r="CH709" s="142"/>
      <c r="CI709" s="142"/>
      <c r="CJ709" s="142"/>
      <c r="CK709" s="142"/>
      <c r="CL709" s="142"/>
      <c r="CM709" s="142"/>
      <c r="CN709" s="141">
        <v>10</v>
      </c>
      <c r="CO709" s="142"/>
      <c r="CP709" s="142"/>
      <c r="CQ709" s="142"/>
      <c r="CR709" s="142"/>
      <c r="CS709" s="142"/>
      <c r="CT709" s="142"/>
      <c r="CU709" s="142"/>
      <c r="CV709" s="143"/>
      <c r="CW709" s="141">
        <v>11</v>
      </c>
      <c r="CX709" s="142"/>
      <c r="CY709" s="142"/>
      <c r="CZ709" s="142"/>
      <c r="DA709" s="142"/>
      <c r="DB709" s="142"/>
      <c r="DC709" s="142"/>
      <c r="DD709" s="142"/>
      <c r="DE709" s="143"/>
      <c r="DF709" s="141">
        <v>12</v>
      </c>
      <c r="DG709" s="142"/>
      <c r="DH709" s="142"/>
      <c r="DI709" s="142"/>
      <c r="DJ709" s="142"/>
      <c r="DK709" s="142"/>
      <c r="DL709" s="142"/>
      <c r="DM709" s="142"/>
      <c r="DN709" s="143"/>
      <c r="DO709" s="141">
        <v>13</v>
      </c>
      <c r="DP709" s="142"/>
      <c r="DQ709" s="142"/>
      <c r="DR709" s="142"/>
      <c r="DS709" s="142"/>
      <c r="DT709" s="142"/>
      <c r="DU709" s="142"/>
      <c r="DV709" s="142"/>
      <c r="DW709" s="143"/>
      <c r="DX709" s="141">
        <v>14</v>
      </c>
      <c r="DY709" s="142"/>
      <c r="DZ709" s="142"/>
      <c r="EA709" s="142"/>
      <c r="EB709" s="142"/>
      <c r="EC709" s="142"/>
      <c r="ED709" s="142"/>
      <c r="EE709" s="142"/>
      <c r="EF709" s="143"/>
      <c r="EG709" s="141">
        <v>15</v>
      </c>
      <c r="EH709" s="142"/>
      <c r="EI709" s="142"/>
      <c r="EJ709" s="142"/>
      <c r="EK709" s="142"/>
      <c r="EL709" s="142"/>
      <c r="EM709" s="142"/>
      <c r="EN709" s="142"/>
      <c r="EO709" s="143"/>
      <c r="EP709" s="144">
        <v>16</v>
      </c>
      <c r="EQ709" s="144"/>
      <c r="ER709" s="144"/>
      <c r="ES709" s="144"/>
      <c r="ET709" s="144"/>
      <c r="EU709" s="144"/>
      <c r="EV709" s="144"/>
      <c r="EW709" s="144"/>
      <c r="EX709" s="144"/>
      <c r="EY709" s="144">
        <v>17</v>
      </c>
      <c r="EZ709" s="144"/>
      <c r="FA709" s="144"/>
      <c r="FB709" s="144"/>
      <c r="FC709" s="144"/>
      <c r="FD709" s="144"/>
      <c r="FE709" s="144"/>
      <c r="FF709" s="144"/>
      <c r="FG709" s="144"/>
    </row>
    <row r="710" spans="1:163" ht="29.25" customHeight="1">
      <c r="A710" s="133" t="s">
        <v>276</v>
      </c>
      <c r="B710" s="133"/>
      <c r="C710" s="133"/>
      <c r="D710" s="133"/>
      <c r="E710" s="133"/>
      <c r="F710" s="133"/>
      <c r="G710" s="133"/>
      <c r="H710" s="133"/>
      <c r="I710" s="133"/>
      <c r="J710" s="134"/>
      <c r="K710" s="135" t="s">
        <v>271</v>
      </c>
      <c r="L710" s="136"/>
      <c r="M710" s="136"/>
      <c r="N710" s="136"/>
      <c r="O710" s="136"/>
      <c r="P710" s="136"/>
      <c r="Q710" s="136"/>
      <c r="R710" s="136"/>
      <c r="S710" s="136"/>
      <c r="T710" s="136"/>
      <c r="U710" s="137"/>
      <c r="V710" s="135" t="s">
        <v>272</v>
      </c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7"/>
      <c r="AG710" s="135" t="s">
        <v>275</v>
      </c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7"/>
      <c r="AR710" s="138" t="s">
        <v>273</v>
      </c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40"/>
      <c r="BC710" s="138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40"/>
      <c r="BN710" s="115" t="s">
        <v>216</v>
      </c>
      <c r="BO710" s="116"/>
      <c r="BP710" s="116"/>
      <c r="BQ710" s="116"/>
      <c r="BR710" s="116"/>
      <c r="BS710" s="116"/>
      <c r="BT710" s="116"/>
      <c r="BU710" s="116"/>
      <c r="BV710" s="116"/>
      <c r="BW710" s="117"/>
      <c r="BX710" s="118" t="s">
        <v>217</v>
      </c>
      <c r="BY710" s="119"/>
      <c r="BZ710" s="119"/>
      <c r="CA710" s="119"/>
      <c r="CB710" s="119"/>
      <c r="CC710" s="119"/>
      <c r="CD710" s="119"/>
      <c r="CE710" s="119"/>
      <c r="CF710" s="120"/>
      <c r="CG710" s="121" t="s">
        <v>218</v>
      </c>
      <c r="CH710" s="122"/>
      <c r="CI710" s="122"/>
      <c r="CJ710" s="122"/>
      <c r="CK710" s="122"/>
      <c r="CL710" s="122"/>
      <c r="CM710" s="122"/>
      <c r="CN710" s="107">
        <v>21744</v>
      </c>
      <c r="CO710" s="108"/>
      <c r="CP710" s="108"/>
      <c r="CQ710" s="108"/>
      <c r="CR710" s="108"/>
      <c r="CS710" s="108"/>
      <c r="CT710" s="108"/>
      <c r="CU710" s="108"/>
      <c r="CV710" s="109"/>
      <c r="CW710" s="107">
        <v>21492</v>
      </c>
      <c r="CX710" s="108"/>
      <c r="CY710" s="108"/>
      <c r="CZ710" s="108"/>
      <c r="DA710" s="108"/>
      <c r="DB710" s="108"/>
      <c r="DC710" s="108"/>
      <c r="DD710" s="108"/>
      <c r="DE710" s="109"/>
      <c r="DF710" s="107">
        <v>21492</v>
      </c>
      <c r="DG710" s="108"/>
      <c r="DH710" s="108"/>
      <c r="DI710" s="108"/>
      <c r="DJ710" s="108"/>
      <c r="DK710" s="108"/>
      <c r="DL710" s="108"/>
      <c r="DM710" s="108"/>
      <c r="DN710" s="109"/>
      <c r="DO710" s="107">
        <v>0</v>
      </c>
      <c r="DP710" s="108"/>
      <c r="DQ710" s="108"/>
      <c r="DR710" s="108"/>
      <c r="DS710" s="108"/>
      <c r="DT710" s="108"/>
      <c r="DU710" s="108"/>
      <c r="DV710" s="108"/>
      <c r="DW710" s="109"/>
      <c r="DX710" s="107">
        <v>0</v>
      </c>
      <c r="DY710" s="108"/>
      <c r="DZ710" s="108"/>
      <c r="EA710" s="108"/>
      <c r="EB710" s="108"/>
      <c r="EC710" s="108"/>
      <c r="ED710" s="108"/>
      <c r="EE710" s="108"/>
      <c r="EF710" s="109"/>
      <c r="EG710" s="107">
        <v>0</v>
      </c>
      <c r="EH710" s="108"/>
      <c r="EI710" s="108"/>
      <c r="EJ710" s="108"/>
      <c r="EK710" s="108"/>
      <c r="EL710" s="108"/>
      <c r="EM710" s="108"/>
      <c r="EN710" s="108"/>
      <c r="EO710" s="109"/>
      <c r="EP710" s="113">
        <v>10</v>
      </c>
      <c r="EQ710" s="113"/>
      <c r="ER710" s="113"/>
      <c r="ES710" s="113"/>
      <c r="ET710" s="113"/>
      <c r="EU710" s="113"/>
      <c r="EV710" s="113"/>
      <c r="EW710" s="113"/>
      <c r="EX710" s="113"/>
      <c r="EY710" s="130">
        <f>CN710*EP710/100</f>
        <v>2174.4</v>
      </c>
      <c r="EZ710" s="130"/>
      <c r="FA710" s="130"/>
      <c r="FB710" s="130"/>
      <c r="FC710" s="130"/>
      <c r="FD710" s="130"/>
      <c r="FE710" s="130"/>
      <c r="FF710" s="130"/>
      <c r="FG710" s="130"/>
    </row>
    <row r="711" spans="1:163" ht="21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2"/>
      <c r="K711" s="124"/>
      <c r="L711" s="125"/>
      <c r="M711" s="125"/>
      <c r="N711" s="125"/>
      <c r="O711" s="125"/>
      <c r="P711" s="125"/>
      <c r="Q711" s="125"/>
      <c r="R711" s="125"/>
      <c r="S711" s="125"/>
      <c r="T711" s="125"/>
      <c r="U711" s="126"/>
      <c r="V711" s="124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6"/>
      <c r="AG711" s="124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6"/>
      <c r="AR711" s="124"/>
      <c r="AS711" s="125"/>
      <c r="AT711" s="125"/>
      <c r="AU711" s="125"/>
      <c r="AV711" s="125"/>
      <c r="AW711" s="125"/>
      <c r="AX711" s="125"/>
      <c r="AY711" s="125"/>
      <c r="AZ711" s="125"/>
      <c r="BA711" s="125"/>
      <c r="BB711" s="126"/>
      <c r="BC711" s="124"/>
      <c r="BD711" s="125"/>
      <c r="BE711" s="125"/>
      <c r="BF711" s="125"/>
      <c r="BG711" s="125"/>
      <c r="BH711" s="125"/>
      <c r="BI711" s="125"/>
      <c r="BJ711" s="125"/>
      <c r="BK711" s="125"/>
      <c r="BL711" s="125"/>
      <c r="BM711" s="126"/>
      <c r="BN711" s="127"/>
      <c r="BO711" s="128"/>
      <c r="BP711" s="128"/>
      <c r="BQ711" s="128"/>
      <c r="BR711" s="128"/>
      <c r="BS711" s="128"/>
      <c r="BT711" s="128"/>
      <c r="BU711" s="128"/>
      <c r="BV711" s="128"/>
      <c r="BW711" s="129"/>
      <c r="BX711" s="118"/>
      <c r="BY711" s="119"/>
      <c r="BZ711" s="119"/>
      <c r="CA711" s="119"/>
      <c r="CB711" s="119"/>
      <c r="CC711" s="119"/>
      <c r="CD711" s="119"/>
      <c r="CE711" s="119"/>
      <c r="CF711" s="120"/>
      <c r="CG711" s="121"/>
      <c r="CH711" s="122"/>
      <c r="CI711" s="122"/>
      <c r="CJ711" s="122"/>
      <c r="CK711" s="122"/>
      <c r="CL711" s="122"/>
      <c r="CM711" s="122"/>
      <c r="CN711" s="107"/>
      <c r="CO711" s="108"/>
      <c r="CP711" s="108"/>
      <c r="CQ711" s="108"/>
      <c r="CR711" s="108"/>
      <c r="CS711" s="108"/>
      <c r="CT711" s="108"/>
      <c r="CU711" s="108"/>
      <c r="CV711" s="109"/>
      <c r="CW711" s="107"/>
      <c r="CX711" s="108"/>
      <c r="CY711" s="108"/>
      <c r="CZ711" s="108"/>
      <c r="DA711" s="108"/>
      <c r="DB711" s="108"/>
      <c r="DC711" s="108"/>
      <c r="DD711" s="108"/>
      <c r="DE711" s="109"/>
      <c r="DF711" s="107"/>
      <c r="DG711" s="108"/>
      <c r="DH711" s="108"/>
      <c r="DI711" s="108"/>
      <c r="DJ711" s="108"/>
      <c r="DK711" s="108"/>
      <c r="DL711" s="108"/>
      <c r="DM711" s="108"/>
      <c r="DN711" s="109"/>
      <c r="DO711" s="107"/>
      <c r="DP711" s="108"/>
      <c r="DQ711" s="108"/>
      <c r="DR711" s="108"/>
      <c r="DS711" s="108"/>
      <c r="DT711" s="108"/>
      <c r="DU711" s="108"/>
      <c r="DV711" s="108"/>
      <c r="DW711" s="109"/>
      <c r="DX711" s="107"/>
      <c r="DY711" s="108"/>
      <c r="DZ711" s="108"/>
      <c r="EA711" s="108"/>
      <c r="EB711" s="108"/>
      <c r="EC711" s="108"/>
      <c r="ED711" s="108"/>
      <c r="EE711" s="108"/>
      <c r="EF711" s="109"/>
      <c r="EG711" s="107"/>
      <c r="EH711" s="108"/>
      <c r="EI711" s="108"/>
      <c r="EJ711" s="108"/>
      <c r="EK711" s="108"/>
      <c r="EL711" s="108"/>
      <c r="EM711" s="108"/>
      <c r="EN711" s="108"/>
      <c r="EO711" s="109"/>
      <c r="EP711" s="113"/>
      <c r="EQ711" s="113"/>
      <c r="ER711" s="113"/>
      <c r="ES711" s="113"/>
      <c r="ET711" s="113"/>
      <c r="EU711" s="113"/>
      <c r="EV711" s="113"/>
      <c r="EW711" s="113"/>
      <c r="EX711" s="113"/>
      <c r="EY711" s="113"/>
      <c r="EZ711" s="113"/>
      <c r="FA711" s="113"/>
      <c r="FB711" s="113"/>
      <c r="FC711" s="113"/>
      <c r="FD711" s="113"/>
      <c r="FE711" s="113"/>
      <c r="FF711" s="113"/>
      <c r="FG711" s="113"/>
    </row>
    <row r="712" spans="1:163" ht="21" customHeight="1">
      <c r="A712" s="122"/>
      <c r="B712" s="122"/>
      <c r="C712" s="122"/>
      <c r="D712" s="122"/>
      <c r="E712" s="122"/>
      <c r="F712" s="122"/>
      <c r="G712" s="122"/>
      <c r="H712" s="122"/>
      <c r="I712" s="122"/>
      <c r="J712" s="123"/>
      <c r="K712" s="107"/>
      <c r="L712" s="108"/>
      <c r="M712" s="108"/>
      <c r="N712" s="108"/>
      <c r="O712" s="108"/>
      <c r="P712" s="108"/>
      <c r="Q712" s="108"/>
      <c r="R712" s="108"/>
      <c r="S712" s="108"/>
      <c r="T712" s="108"/>
      <c r="U712" s="109"/>
      <c r="V712" s="107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9"/>
      <c r="AG712" s="107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9"/>
      <c r="AR712" s="107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9"/>
      <c r="BC712" s="107"/>
      <c r="BD712" s="108"/>
      <c r="BE712" s="108"/>
      <c r="BF712" s="108"/>
      <c r="BG712" s="108"/>
      <c r="BH712" s="108"/>
      <c r="BI712" s="108"/>
      <c r="BJ712" s="108"/>
      <c r="BK712" s="108"/>
      <c r="BL712" s="108"/>
      <c r="BM712" s="109"/>
      <c r="BN712" s="115"/>
      <c r="BO712" s="116"/>
      <c r="BP712" s="116"/>
      <c r="BQ712" s="116"/>
      <c r="BR712" s="116"/>
      <c r="BS712" s="116"/>
      <c r="BT712" s="116"/>
      <c r="BU712" s="116"/>
      <c r="BV712" s="116"/>
      <c r="BW712" s="117"/>
      <c r="BX712" s="118"/>
      <c r="BY712" s="119"/>
      <c r="BZ712" s="119"/>
      <c r="CA712" s="119"/>
      <c r="CB712" s="119"/>
      <c r="CC712" s="119"/>
      <c r="CD712" s="119"/>
      <c r="CE712" s="119"/>
      <c r="CF712" s="120"/>
      <c r="CG712" s="121"/>
      <c r="CH712" s="122"/>
      <c r="CI712" s="122"/>
      <c r="CJ712" s="122"/>
      <c r="CK712" s="122"/>
      <c r="CL712" s="122"/>
      <c r="CM712" s="123"/>
      <c r="CN712" s="107"/>
      <c r="CO712" s="108"/>
      <c r="CP712" s="108"/>
      <c r="CQ712" s="108"/>
      <c r="CR712" s="108"/>
      <c r="CS712" s="108"/>
      <c r="CT712" s="108"/>
      <c r="CU712" s="108"/>
      <c r="CV712" s="109"/>
      <c r="CW712" s="107"/>
      <c r="CX712" s="108"/>
      <c r="CY712" s="108"/>
      <c r="CZ712" s="108"/>
      <c r="DA712" s="108"/>
      <c r="DB712" s="108"/>
      <c r="DC712" s="108"/>
      <c r="DD712" s="108"/>
      <c r="DE712" s="109"/>
      <c r="DF712" s="107"/>
      <c r="DG712" s="108"/>
      <c r="DH712" s="108"/>
      <c r="DI712" s="108"/>
      <c r="DJ712" s="108"/>
      <c r="DK712" s="108"/>
      <c r="DL712" s="108"/>
      <c r="DM712" s="108"/>
      <c r="DN712" s="109"/>
      <c r="DO712" s="107"/>
      <c r="DP712" s="108"/>
      <c r="DQ712" s="108"/>
      <c r="DR712" s="108"/>
      <c r="DS712" s="108"/>
      <c r="DT712" s="108"/>
      <c r="DU712" s="108"/>
      <c r="DV712" s="108"/>
      <c r="DW712" s="109"/>
      <c r="DX712" s="107"/>
      <c r="DY712" s="108"/>
      <c r="DZ712" s="108"/>
      <c r="EA712" s="108"/>
      <c r="EB712" s="108"/>
      <c r="EC712" s="108"/>
      <c r="ED712" s="108"/>
      <c r="EE712" s="108"/>
      <c r="EF712" s="109"/>
      <c r="EG712" s="107"/>
      <c r="EH712" s="108"/>
      <c r="EI712" s="108"/>
      <c r="EJ712" s="108"/>
      <c r="EK712" s="108"/>
      <c r="EL712" s="108"/>
      <c r="EM712" s="108"/>
      <c r="EN712" s="108"/>
      <c r="EO712" s="109"/>
      <c r="EP712" s="110"/>
      <c r="EQ712" s="111"/>
      <c r="ER712" s="111"/>
      <c r="ES712" s="111"/>
      <c r="ET712" s="111"/>
      <c r="EU712" s="111"/>
      <c r="EV712" s="111"/>
      <c r="EW712" s="111"/>
      <c r="EX712" s="112"/>
      <c r="EY712" s="113"/>
      <c r="EZ712" s="113"/>
      <c r="FA712" s="113"/>
      <c r="FB712" s="113"/>
      <c r="FC712" s="113"/>
      <c r="FD712" s="113"/>
      <c r="FE712" s="113"/>
      <c r="FF712" s="113"/>
      <c r="FG712" s="113"/>
    </row>
    <row r="713" ht="21" customHeight="1"/>
    <row r="714" spans="1:163" ht="21" customHeight="1">
      <c r="A714" s="7" t="s">
        <v>49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</row>
    <row r="715" spans="1:163" ht="21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</row>
    <row r="716" spans="1:163" ht="21" customHeight="1">
      <c r="A716" s="114" t="s">
        <v>28</v>
      </c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/>
      <c r="AI716" s="114"/>
      <c r="AJ716" s="114"/>
      <c r="AK716" s="114"/>
      <c r="AL716" s="114"/>
      <c r="AM716" s="114"/>
      <c r="AN716" s="114"/>
      <c r="AO716" s="114"/>
      <c r="AP716" s="114"/>
      <c r="AQ716" s="114"/>
      <c r="AR716" s="114"/>
      <c r="AS716" s="114"/>
      <c r="AT716" s="114"/>
      <c r="AU716" s="114"/>
      <c r="AV716" s="114"/>
      <c r="AW716" s="114"/>
      <c r="AX716" s="114"/>
      <c r="AY716" s="114"/>
      <c r="AZ716" s="114"/>
      <c r="BA716" s="114"/>
      <c r="BB716" s="114"/>
      <c r="BC716" s="114"/>
      <c r="BD716" s="114"/>
      <c r="BE716" s="114"/>
      <c r="BF716" s="114"/>
      <c r="BG716" s="114"/>
      <c r="BH716" s="114"/>
      <c r="BI716" s="114"/>
      <c r="BJ716" s="114"/>
      <c r="BK716" s="114"/>
      <c r="BL716" s="114"/>
      <c r="BM716" s="114"/>
      <c r="BN716" s="114"/>
      <c r="BO716" s="114"/>
      <c r="BP716" s="114"/>
      <c r="BQ716" s="114"/>
      <c r="BR716" s="114"/>
      <c r="BS716" s="114"/>
      <c r="BT716" s="114"/>
      <c r="BU716" s="114"/>
      <c r="BV716" s="114"/>
      <c r="BW716" s="114"/>
      <c r="BX716" s="114"/>
      <c r="BY716" s="114"/>
      <c r="BZ716" s="114"/>
      <c r="CA716" s="114"/>
      <c r="CB716" s="114"/>
      <c r="CC716" s="114"/>
      <c r="CD716" s="114"/>
      <c r="CE716" s="114"/>
      <c r="CF716" s="114"/>
      <c r="CG716" s="114"/>
      <c r="CH716" s="114"/>
      <c r="CI716" s="114"/>
      <c r="CJ716" s="114"/>
      <c r="CK716" s="114"/>
      <c r="CL716" s="114"/>
      <c r="CM716" s="114"/>
      <c r="CN716" s="114"/>
      <c r="CO716" s="114"/>
      <c r="CP716" s="114"/>
      <c r="CQ716" s="114"/>
      <c r="CR716" s="114"/>
      <c r="CS716" s="114"/>
      <c r="CT716" s="114"/>
      <c r="CU716" s="114"/>
      <c r="CV716" s="114"/>
      <c r="CW716" s="114"/>
      <c r="CX716" s="114"/>
      <c r="CY716" s="114"/>
      <c r="CZ716" s="114"/>
      <c r="DA716" s="114"/>
      <c r="DB716" s="114"/>
      <c r="DC716" s="114"/>
      <c r="DD716" s="114"/>
      <c r="DE716" s="114"/>
      <c r="DF716" s="114"/>
      <c r="DG716" s="114"/>
      <c r="DH716" s="114"/>
      <c r="DI716" s="114"/>
      <c r="DJ716" s="114"/>
      <c r="DK716" s="114"/>
      <c r="DL716" s="114"/>
      <c r="DM716" s="114"/>
      <c r="DN716" s="114"/>
      <c r="DO716" s="114"/>
      <c r="DP716" s="114"/>
      <c r="DQ716" s="114"/>
      <c r="DR716" s="114"/>
      <c r="DS716" s="114"/>
      <c r="DT716" s="114"/>
      <c r="DU716" s="114"/>
      <c r="DV716" s="114"/>
      <c r="DW716" s="114"/>
      <c r="DX716" s="114"/>
      <c r="DY716" s="114"/>
      <c r="DZ716" s="114"/>
      <c r="EA716" s="114"/>
      <c r="EB716" s="114"/>
      <c r="EC716" s="114"/>
      <c r="ED716" s="114"/>
      <c r="EE716" s="114"/>
      <c r="EF716" s="114"/>
      <c r="EG716" s="114"/>
      <c r="EH716" s="114"/>
      <c r="EI716" s="114"/>
      <c r="EJ716" s="114"/>
      <c r="EK716" s="114"/>
      <c r="EL716" s="114"/>
      <c r="EM716" s="114"/>
      <c r="EN716" s="114"/>
      <c r="EO716" s="114"/>
      <c r="EP716" s="114"/>
      <c r="EQ716" s="114"/>
      <c r="ER716" s="114"/>
      <c r="ES716" s="114"/>
      <c r="ET716" s="114"/>
      <c r="EU716" s="114"/>
      <c r="EV716" s="114"/>
      <c r="EW716" s="114"/>
      <c r="EX716" s="114"/>
      <c r="EY716" s="114"/>
      <c r="EZ716" s="114"/>
      <c r="FA716" s="114"/>
      <c r="FB716" s="114"/>
      <c r="FC716" s="114"/>
      <c r="FD716" s="114"/>
      <c r="FE716" s="114"/>
      <c r="FF716" s="114"/>
      <c r="FG716" s="114"/>
    </row>
    <row r="717" spans="1:163" ht="21" customHeight="1">
      <c r="A717" s="100" t="s">
        <v>21</v>
      </c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86"/>
      <c r="AE717" s="101" t="s">
        <v>22</v>
      </c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86"/>
      <c r="BJ717" s="101" t="s">
        <v>23</v>
      </c>
      <c r="BK717" s="100"/>
      <c r="BL717" s="100"/>
      <c r="BM717" s="100"/>
      <c r="BN717" s="100"/>
      <c r="BO717" s="100"/>
      <c r="BP717" s="100"/>
      <c r="BQ717" s="100"/>
      <c r="BR717" s="100"/>
      <c r="BS717" s="100"/>
      <c r="BT717" s="100"/>
      <c r="BU717" s="100"/>
      <c r="BV717" s="100"/>
      <c r="BW717" s="100"/>
      <c r="BX717" s="100"/>
      <c r="BY717" s="100"/>
      <c r="BZ717" s="100"/>
      <c r="CA717" s="100"/>
      <c r="CB717" s="100"/>
      <c r="CC717" s="100"/>
      <c r="CD717" s="100"/>
      <c r="CE717" s="100"/>
      <c r="CF717" s="100"/>
      <c r="CG717" s="86"/>
      <c r="CH717" s="101" t="s">
        <v>24</v>
      </c>
      <c r="CI717" s="100"/>
      <c r="CJ717" s="100"/>
      <c r="CK717" s="100"/>
      <c r="CL717" s="100"/>
      <c r="CM717" s="100"/>
      <c r="CN717" s="100"/>
      <c r="CO717" s="100"/>
      <c r="CP717" s="100"/>
      <c r="CQ717" s="100"/>
      <c r="CR717" s="100"/>
      <c r="CS717" s="100"/>
      <c r="CT717" s="100"/>
      <c r="CU717" s="100"/>
      <c r="CV717" s="100"/>
      <c r="CW717" s="100"/>
      <c r="CX717" s="100"/>
      <c r="CY717" s="100"/>
      <c r="CZ717" s="100"/>
      <c r="DA717" s="100"/>
      <c r="DB717" s="100"/>
      <c r="DC717" s="100"/>
      <c r="DD717" s="100"/>
      <c r="DE717" s="86"/>
      <c r="DF717" s="101" t="s">
        <v>25</v>
      </c>
      <c r="DG717" s="100"/>
      <c r="DH717" s="100"/>
      <c r="DI717" s="100"/>
      <c r="DJ717" s="100"/>
      <c r="DK717" s="100"/>
      <c r="DL717" s="100"/>
      <c r="DM717" s="100"/>
      <c r="DN717" s="100"/>
      <c r="DO717" s="100"/>
      <c r="DP717" s="100"/>
      <c r="DQ717" s="100"/>
      <c r="DR717" s="100"/>
      <c r="DS717" s="100"/>
      <c r="DT717" s="100"/>
      <c r="DU717" s="100"/>
      <c r="DV717" s="100"/>
      <c r="DW717" s="100"/>
      <c r="DX717" s="100"/>
      <c r="DY717" s="100"/>
      <c r="DZ717" s="100"/>
      <c r="EA717" s="100"/>
      <c r="EB717" s="100"/>
      <c r="EC717" s="100"/>
      <c r="ED717" s="100"/>
      <c r="EE717" s="100"/>
      <c r="EF717" s="100"/>
      <c r="EG717" s="100"/>
      <c r="EH717" s="100"/>
      <c r="EI717" s="100"/>
      <c r="EJ717" s="100"/>
      <c r="EK717" s="100"/>
      <c r="EL717" s="100"/>
      <c r="EM717" s="100"/>
      <c r="EN717" s="100"/>
      <c r="EO717" s="100"/>
      <c r="EP717" s="100"/>
      <c r="EQ717" s="100"/>
      <c r="ER717" s="100"/>
      <c r="ES717" s="100"/>
      <c r="ET717" s="100"/>
      <c r="EU717" s="100"/>
      <c r="EV717" s="100"/>
      <c r="EW717" s="100"/>
      <c r="EX717" s="100"/>
      <c r="EY717" s="100"/>
      <c r="EZ717" s="100"/>
      <c r="FA717" s="100"/>
      <c r="FB717" s="100"/>
      <c r="FC717" s="100"/>
      <c r="FD717" s="100"/>
      <c r="FE717" s="100"/>
      <c r="FF717" s="100"/>
      <c r="FG717" s="100"/>
    </row>
    <row r="718" spans="1:163" ht="21" customHeight="1">
      <c r="A718" s="102">
        <v>1</v>
      </c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88"/>
      <c r="AE718" s="103">
        <v>2</v>
      </c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88"/>
      <c r="BJ718" s="104" t="s">
        <v>26</v>
      </c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6"/>
      <c r="CH718" s="104" t="s">
        <v>27</v>
      </c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6"/>
      <c r="DF718" s="103">
        <v>5</v>
      </c>
      <c r="DG718" s="102"/>
      <c r="DH718" s="102"/>
      <c r="DI718" s="102"/>
      <c r="DJ718" s="102"/>
      <c r="DK718" s="102"/>
      <c r="DL718" s="102"/>
      <c r="DM718" s="102"/>
      <c r="DN718" s="102"/>
      <c r="DO718" s="102"/>
      <c r="DP718" s="102"/>
      <c r="DQ718" s="102"/>
      <c r="DR718" s="102"/>
      <c r="DS718" s="102"/>
      <c r="DT718" s="102"/>
      <c r="DU718" s="102"/>
      <c r="DV718" s="102"/>
      <c r="DW718" s="102"/>
      <c r="DX718" s="102"/>
      <c r="DY718" s="102"/>
      <c r="DZ718" s="102"/>
      <c r="EA718" s="102"/>
      <c r="EB718" s="102"/>
      <c r="EC718" s="102"/>
      <c r="ED718" s="102"/>
      <c r="EE718" s="102"/>
      <c r="EF718" s="102"/>
      <c r="EG718" s="102"/>
      <c r="EH718" s="102"/>
      <c r="EI718" s="102"/>
      <c r="EJ718" s="102"/>
      <c r="EK718" s="102"/>
      <c r="EL718" s="102"/>
      <c r="EM718" s="102"/>
      <c r="EN718" s="102"/>
      <c r="EO718" s="102"/>
      <c r="EP718" s="102"/>
      <c r="EQ718" s="102"/>
      <c r="ER718" s="102"/>
      <c r="ES718" s="102"/>
      <c r="ET718" s="102"/>
      <c r="EU718" s="102"/>
      <c r="EV718" s="102"/>
      <c r="EW718" s="102"/>
      <c r="EX718" s="102"/>
      <c r="EY718" s="102"/>
      <c r="EZ718" s="102"/>
      <c r="FA718" s="102"/>
      <c r="FB718" s="102"/>
      <c r="FC718" s="102"/>
      <c r="FD718" s="102"/>
      <c r="FE718" s="102"/>
      <c r="FF718" s="102"/>
      <c r="FG718" s="102"/>
    </row>
    <row r="719" spans="1:163" ht="21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3"/>
      <c r="AE719" s="94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3"/>
      <c r="BJ719" s="95"/>
      <c r="BK719" s="96"/>
      <c r="BL719" s="96"/>
      <c r="BM719" s="96"/>
      <c r="BN719" s="96"/>
      <c r="BO719" s="96"/>
      <c r="BP719" s="96"/>
      <c r="BQ719" s="96"/>
      <c r="BR719" s="96"/>
      <c r="BS719" s="96"/>
      <c r="BT719" s="96"/>
      <c r="BU719" s="96"/>
      <c r="BV719" s="96"/>
      <c r="BW719" s="96"/>
      <c r="BX719" s="96"/>
      <c r="BY719" s="96"/>
      <c r="BZ719" s="96"/>
      <c r="CA719" s="96"/>
      <c r="CB719" s="96"/>
      <c r="CC719" s="96"/>
      <c r="CD719" s="96"/>
      <c r="CE719" s="96"/>
      <c r="CF719" s="96"/>
      <c r="CG719" s="97"/>
      <c r="CH719" s="95"/>
      <c r="CI719" s="96"/>
      <c r="CJ719" s="96"/>
      <c r="CK719" s="96"/>
      <c r="CL719" s="96"/>
      <c r="CM719" s="96"/>
      <c r="CN719" s="96"/>
      <c r="CO719" s="96"/>
      <c r="CP719" s="96"/>
      <c r="CQ719" s="96"/>
      <c r="CR719" s="96"/>
      <c r="CS719" s="96"/>
      <c r="CT719" s="96"/>
      <c r="CU719" s="96"/>
      <c r="CV719" s="96"/>
      <c r="CW719" s="96"/>
      <c r="CX719" s="96"/>
      <c r="CY719" s="96"/>
      <c r="CZ719" s="96"/>
      <c r="DA719" s="96"/>
      <c r="DB719" s="96"/>
      <c r="DC719" s="96"/>
      <c r="DD719" s="96"/>
      <c r="DE719" s="97"/>
      <c r="DF719" s="94"/>
      <c r="DG719" s="92"/>
      <c r="DH719" s="92"/>
      <c r="DI719" s="92"/>
      <c r="DJ719" s="92"/>
      <c r="DK719" s="92"/>
      <c r="DL719" s="92"/>
      <c r="DM719" s="92"/>
      <c r="DN719" s="92"/>
      <c r="DO719" s="92"/>
      <c r="DP719" s="92"/>
      <c r="DQ719" s="92"/>
      <c r="DR719" s="92"/>
      <c r="DS719" s="92"/>
      <c r="DT719" s="92"/>
      <c r="DU719" s="92"/>
      <c r="DV719" s="92"/>
      <c r="DW719" s="92"/>
      <c r="DX719" s="92"/>
      <c r="DY719" s="92"/>
      <c r="DZ719" s="92"/>
      <c r="EA719" s="92"/>
      <c r="EB719" s="92"/>
      <c r="EC719" s="92"/>
      <c r="ED719" s="92"/>
      <c r="EE719" s="92"/>
      <c r="EF719" s="92"/>
      <c r="EG719" s="92"/>
      <c r="EH719" s="92"/>
      <c r="EI719" s="92"/>
      <c r="EJ719" s="92"/>
      <c r="EK719" s="92"/>
      <c r="EL719" s="92"/>
      <c r="EM719" s="92"/>
      <c r="EN719" s="92"/>
      <c r="EO719" s="92"/>
      <c r="EP719" s="92"/>
      <c r="EQ719" s="92"/>
      <c r="ER719" s="92"/>
      <c r="ES719" s="92"/>
      <c r="ET719" s="92"/>
      <c r="EU719" s="92"/>
      <c r="EV719" s="92"/>
      <c r="EW719" s="92"/>
      <c r="EX719" s="92"/>
      <c r="EY719" s="92"/>
      <c r="EZ719" s="92"/>
      <c r="FA719" s="92"/>
      <c r="FB719" s="92"/>
      <c r="FC719" s="92"/>
      <c r="FD719" s="92"/>
      <c r="FE719" s="92"/>
      <c r="FF719" s="92"/>
      <c r="FG719" s="92"/>
    </row>
    <row r="720" spans="1:163" ht="21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</row>
    <row r="721" spans="1:163" ht="21" customHeight="1">
      <c r="A721" s="7" t="s">
        <v>247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</row>
    <row r="722" spans="1:163" ht="21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</row>
    <row r="723" spans="1:163" ht="52.5" customHeight="1">
      <c r="A723" s="98" t="s">
        <v>118</v>
      </c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9" t="s">
        <v>219</v>
      </c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9"/>
      <c r="BN723" s="99"/>
      <c r="BO723" s="99"/>
      <c r="BP723" s="99"/>
      <c r="BQ723" s="99"/>
      <c r="BR723" s="99"/>
      <c r="BS723" s="99"/>
      <c r="BT723" s="99"/>
      <c r="BU723" s="99"/>
      <c r="BV723" s="99"/>
      <c r="BW723" s="99"/>
      <c r="BX723" s="99"/>
      <c r="BY723" s="99"/>
      <c r="BZ723" s="99"/>
      <c r="CA723" s="99"/>
      <c r="CB723" s="99"/>
      <c r="CC723" s="99"/>
      <c r="CD723" s="99"/>
      <c r="CE723" s="99"/>
      <c r="CF723" s="99"/>
      <c r="CG723" s="99"/>
      <c r="CH723" s="99"/>
      <c r="CI723" s="99"/>
      <c r="CJ723" s="99"/>
      <c r="CK723" s="99"/>
      <c r="CL723" s="99"/>
      <c r="CM723" s="99"/>
      <c r="CN723" s="99"/>
      <c r="CO723" s="99"/>
      <c r="CP723" s="99"/>
      <c r="CQ723" s="99"/>
      <c r="CR723" s="99"/>
      <c r="CS723" s="99"/>
      <c r="CT723" s="99"/>
      <c r="CU723" s="99"/>
      <c r="CV723" s="99"/>
      <c r="CW723" s="99"/>
      <c r="CX723" s="99"/>
      <c r="CY723" s="99"/>
      <c r="CZ723" s="99"/>
      <c r="DA723" s="99"/>
      <c r="DB723" s="99"/>
      <c r="DC723" s="99"/>
      <c r="DD723" s="99"/>
      <c r="DE723" s="99"/>
      <c r="DF723" s="99"/>
      <c r="DG723" s="99"/>
      <c r="DH723" s="99"/>
      <c r="DI723" s="99"/>
      <c r="DJ723" s="99"/>
      <c r="DK723" s="99"/>
      <c r="DL723" s="99"/>
      <c r="DM723" s="99"/>
      <c r="DN723" s="99"/>
      <c r="DO723" s="99"/>
      <c r="DP723" s="99"/>
      <c r="DQ723" s="99"/>
      <c r="DR723" s="99"/>
      <c r="DS723" s="99"/>
      <c r="DT723" s="99"/>
      <c r="DU723" s="99"/>
      <c r="DV723" s="99"/>
      <c r="DW723" s="99"/>
      <c r="DX723" s="99"/>
      <c r="DY723" s="99"/>
      <c r="DZ723" s="99"/>
      <c r="EA723" s="99"/>
      <c r="EB723" s="99"/>
      <c r="EC723" s="99"/>
      <c r="ED723" s="99"/>
      <c r="EE723" s="99"/>
      <c r="EF723" s="99"/>
      <c r="EG723" s="99"/>
      <c r="EH723" s="99"/>
      <c r="EI723" s="99"/>
      <c r="EJ723" s="99"/>
      <c r="EK723" s="99"/>
      <c r="EL723" s="99"/>
      <c r="EM723" s="99"/>
      <c r="EN723" s="99"/>
      <c r="EO723" s="99"/>
      <c r="EP723" s="99"/>
      <c r="EQ723" s="99"/>
      <c r="ER723" s="99"/>
      <c r="ES723" s="99"/>
      <c r="ET723" s="99"/>
      <c r="EU723" s="99"/>
      <c r="EV723" s="99"/>
      <c r="EW723" s="99"/>
      <c r="EX723" s="99"/>
      <c r="EY723" s="99"/>
      <c r="EZ723" s="99"/>
      <c r="FA723" s="99"/>
      <c r="FB723" s="99"/>
      <c r="FC723" s="99"/>
      <c r="FD723" s="99"/>
      <c r="FE723" s="99"/>
      <c r="FF723" s="99"/>
      <c r="FG723" s="99"/>
    </row>
    <row r="724" spans="41:163" ht="21" customHeight="1">
      <c r="AO724" s="85" t="s">
        <v>29</v>
      </c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  <c r="DL724" s="85"/>
      <c r="DM724" s="85"/>
      <c r="DN724" s="85"/>
      <c r="DO724" s="85"/>
      <c r="DP724" s="85"/>
      <c r="DQ724" s="85"/>
      <c r="DR724" s="85"/>
      <c r="DS724" s="85"/>
      <c r="DT724" s="85"/>
      <c r="DU724" s="85"/>
      <c r="DV724" s="85"/>
      <c r="DW724" s="85"/>
      <c r="DX724" s="85"/>
      <c r="DY724" s="85"/>
      <c r="DZ724" s="85"/>
      <c r="EA724" s="85"/>
      <c r="EB724" s="85"/>
      <c r="EC724" s="85"/>
      <c r="ED724" s="85"/>
      <c r="EE724" s="85"/>
      <c r="EF724" s="85"/>
      <c r="EG724" s="85"/>
      <c r="EH724" s="85"/>
      <c r="EI724" s="85"/>
      <c r="EJ724" s="85"/>
      <c r="EK724" s="85"/>
      <c r="EL724" s="85"/>
      <c r="EM724" s="85"/>
      <c r="EN724" s="85"/>
      <c r="EO724" s="85"/>
      <c r="EP724" s="85"/>
      <c r="EQ724" s="85"/>
      <c r="ER724" s="85"/>
      <c r="ES724" s="85"/>
      <c r="ET724" s="85"/>
      <c r="EU724" s="85"/>
      <c r="EV724" s="85"/>
      <c r="EW724" s="85"/>
      <c r="EX724" s="85"/>
      <c r="EY724" s="85"/>
      <c r="EZ724" s="85"/>
      <c r="FA724" s="85"/>
      <c r="FB724" s="85"/>
      <c r="FC724" s="85"/>
      <c r="FD724" s="85"/>
      <c r="FE724" s="85"/>
      <c r="FF724" s="85"/>
      <c r="FG724" s="85"/>
    </row>
    <row r="725" spans="41:163" ht="21" customHeight="1"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</row>
    <row r="726" spans="1:163" ht="21" customHeight="1">
      <c r="A726" s="7" t="s">
        <v>119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</row>
    <row r="727" ht="21" customHeight="1"/>
    <row r="728" spans="1:163" ht="21" customHeight="1">
      <c r="A728" s="86" t="s">
        <v>30</v>
      </c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  <c r="AO728" s="87"/>
      <c r="AP728" s="87"/>
      <c r="AQ728" s="87"/>
      <c r="AR728" s="87"/>
      <c r="AS728" s="87"/>
      <c r="AT728" s="87"/>
      <c r="AU728" s="87"/>
      <c r="AV728" s="87"/>
      <c r="AW728" s="87"/>
      <c r="AX728" s="87"/>
      <c r="AY728" s="87"/>
      <c r="AZ728" s="87"/>
      <c r="BA728" s="87"/>
      <c r="BB728" s="87"/>
      <c r="BC728" s="87"/>
      <c r="BD728" s="87" t="s">
        <v>31</v>
      </c>
      <c r="BE728" s="87"/>
      <c r="BF728" s="87"/>
      <c r="BG728" s="87"/>
      <c r="BH728" s="87"/>
      <c r="BI728" s="87"/>
      <c r="BJ728" s="87"/>
      <c r="BK728" s="87"/>
      <c r="BL728" s="87"/>
      <c r="BM728" s="87"/>
      <c r="BN728" s="87"/>
      <c r="BO728" s="87"/>
      <c r="BP728" s="87"/>
      <c r="BQ728" s="87"/>
      <c r="BR728" s="87"/>
      <c r="BS728" s="87"/>
      <c r="BT728" s="87"/>
      <c r="BU728" s="87"/>
      <c r="BV728" s="87"/>
      <c r="BW728" s="87"/>
      <c r="BX728" s="87"/>
      <c r="BY728" s="87"/>
      <c r="BZ728" s="87"/>
      <c r="CA728" s="87"/>
      <c r="CB728" s="87"/>
      <c r="CC728" s="87"/>
      <c r="CD728" s="87"/>
      <c r="CE728" s="87"/>
      <c r="CF728" s="87"/>
      <c r="CG728" s="87"/>
      <c r="CH728" s="87"/>
      <c r="CI728" s="87"/>
      <c r="CJ728" s="87"/>
      <c r="CK728" s="87"/>
      <c r="CL728" s="87"/>
      <c r="CM728" s="87"/>
      <c r="CN728" s="87"/>
      <c r="CO728" s="87"/>
      <c r="CP728" s="87"/>
      <c r="CQ728" s="87"/>
      <c r="CR728" s="87"/>
      <c r="CS728" s="87"/>
      <c r="CT728" s="87"/>
      <c r="CU728" s="87"/>
      <c r="CV728" s="87"/>
      <c r="CW728" s="87"/>
      <c r="CX728" s="87"/>
      <c r="CY728" s="87"/>
      <c r="CZ728" s="87"/>
      <c r="DA728" s="87"/>
      <c r="DB728" s="87"/>
      <c r="DC728" s="87"/>
      <c r="DD728" s="87"/>
      <c r="DE728" s="87"/>
      <c r="DF728" s="87" t="s">
        <v>32</v>
      </c>
      <c r="DG728" s="87"/>
      <c r="DH728" s="87"/>
      <c r="DI728" s="87"/>
      <c r="DJ728" s="87"/>
      <c r="DK728" s="87"/>
      <c r="DL728" s="87"/>
      <c r="DM728" s="87"/>
      <c r="DN728" s="87"/>
      <c r="DO728" s="87"/>
      <c r="DP728" s="87"/>
      <c r="DQ728" s="87"/>
      <c r="DR728" s="87"/>
      <c r="DS728" s="87"/>
      <c r="DT728" s="87"/>
      <c r="DU728" s="87"/>
      <c r="DV728" s="87"/>
      <c r="DW728" s="87"/>
      <c r="DX728" s="87"/>
      <c r="DY728" s="87"/>
      <c r="DZ728" s="87"/>
      <c r="EA728" s="87"/>
      <c r="EB728" s="87"/>
      <c r="EC728" s="87"/>
      <c r="ED728" s="87"/>
      <c r="EE728" s="87"/>
      <c r="EF728" s="87"/>
      <c r="EG728" s="87"/>
      <c r="EH728" s="87"/>
      <c r="EI728" s="87"/>
      <c r="EJ728" s="87"/>
      <c r="EK728" s="87"/>
      <c r="EL728" s="87"/>
      <c r="EM728" s="87"/>
      <c r="EN728" s="87"/>
      <c r="EO728" s="87"/>
      <c r="EP728" s="87"/>
      <c r="EQ728" s="87"/>
      <c r="ER728" s="87"/>
      <c r="ES728" s="87"/>
      <c r="ET728" s="87"/>
      <c r="EU728" s="87"/>
      <c r="EV728" s="87"/>
      <c r="EW728" s="87"/>
      <c r="EX728" s="87"/>
      <c r="EY728" s="87"/>
      <c r="EZ728" s="87"/>
      <c r="FA728" s="87"/>
      <c r="FB728" s="87"/>
      <c r="FC728" s="87"/>
      <c r="FD728" s="87"/>
      <c r="FE728" s="87"/>
      <c r="FF728" s="87"/>
      <c r="FG728" s="87"/>
    </row>
    <row r="729" spans="1:163" ht="21" customHeight="1">
      <c r="A729" s="88">
        <v>1</v>
      </c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90" t="s">
        <v>33</v>
      </c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  <c r="BZ729" s="90"/>
      <c r="CA729" s="90"/>
      <c r="CB729" s="90"/>
      <c r="CC729" s="90"/>
      <c r="CD729" s="90"/>
      <c r="CE729" s="90"/>
      <c r="CF729" s="90"/>
      <c r="CG729" s="90"/>
      <c r="CH729" s="90"/>
      <c r="CI729" s="90"/>
      <c r="CJ729" s="90"/>
      <c r="CK729" s="90"/>
      <c r="CL729" s="90"/>
      <c r="CM729" s="90"/>
      <c r="CN729" s="90"/>
      <c r="CO729" s="90"/>
      <c r="CP729" s="90"/>
      <c r="CQ729" s="90"/>
      <c r="CR729" s="90"/>
      <c r="CS729" s="90"/>
      <c r="CT729" s="90"/>
      <c r="CU729" s="90"/>
      <c r="CV729" s="90"/>
      <c r="CW729" s="90"/>
      <c r="CX729" s="90"/>
      <c r="CY729" s="90"/>
      <c r="CZ729" s="90"/>
      <c r="DA729" s="90"/>
      <c r="DB729" s="90"/>
      <c r="DC729" s="90"/>
      <c r="DD729" s="90"/>
      <c r="DE729" s="90"/>
      <c r="DF729" s="91">
        <v>3</v>
      </c>
      <c r="DG729" s="91"/>
      <c r="DH729" s="91"/>
      <c r="DI729" s="91"/>
      <c r="DJ729" s="91"/>
      <c r="DK729" s="91"/>
      <c r="DL729" s="91"/>
      <c r="DM729" s="91"/>
      <c r="DN729" s="91"/>
      <c r="DO729" s="91"/>
      <c r="DP729" s="91"/>
      <c r="DQ729" s="91"/>
      <c r="DR729" s="91"/>
      <c r="DS729" s="91"/>
      <c r="DT729" s="91"/>
      <c r="DU729" s="91"/>
      <c r="DV729" s="91"/>
      <c r="DW729" s="91"/>
      <c r="DX729" s="91"/>
      <c r="DY729" s="91"/>
      <c r="DZ729" s="91"/>
      <c r="EA729" s="91"/>
      <c r="EB729" s="91"/>
      <c r="EC729" s="91"/>
      <c r="ED729" s="91"/>
      <c r="EE729" s="91"/>
      <c r="EF729" s="91"/>
      <c r="EG729" s="91"/>
      <c r="EH729" s="91"/>
      <c r="EI729" s="91"/>
      <c r="EJ729" s="91"/>
      <c r="EK729" s="91"/>
      <c r="EL729" s="91"/>
      <c r="EM729" s="91"/>
      <c r="EN729" s="91"/>
      <c r="EO729" s="91"/>
      <c r="EP729" s="91"/>
      <c r="EQ729" s="91"/>
      <c r="ER729" s="91"/>
      <c r="ES729" s="91"/>
      <c r="ET729" s="91"/>
      <c r="EU729" s="91"/>
      <c r="EV729" s="91"/>
      <c r="EW729" s="91"/>
      <c r="EX729" s="91"/>
      <c r="EY729" s="91"/>
      <c r="EZ729" s="91"/>
      <c r="FA729" s="91"/>
      <c r="FB729" s="91"/>
      <c r="FC729" s="91"/>
      <c r="FD729" s="91"/>
      <c r="FE729" s="91"/>
      <c r="FF729" s="91"/>
      <c r="FG729" s="91"/>
    </row>
    <row r="730" spans="1:163" ht="21" customHeight="1">
      <c r="A730" s="65" t="s">
        <v>160</v>
      </c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6"/>
      <c r="BD730" s="67" t="s">
        <v>162</v>
      </c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  <c r="BZ730" s="68"/>
      <c r="CA730" s="68"/>
      <c r="CB730" s="68"/>
      <c r="CC730" s="68"/>
      <c r="CD730" s="68"/>
      <c r="CE730" s="68"/>
      <c r="CF730" s="68"/>
      <c r="CG730" s="68"/>
      <c r="CH730" s="68"/>
      <c r="CI730" s="68"/>
      <c r="CJ730" s="68"/>
      <c r="CK730" s="68"/>
      <c r="CL730" s="68"/>
      <c r="CM730" s="68"/>
      <c r="CN730" s="68"/>
      <c r="CO730" s="68"/>
      <c r="CP730" s="68"/>
      <c r="CQ730" s="68"/>
      <c r="CR730" s="68"/>
      <c r="CS730" s="68"/>
      <c r="CT730" s="68"/>
      <c r="CU730" s="68"/>
      <c r="CV730" s="68"/>
      <c r="CW730" s="68"/>
      <c r="CX730" s="68"/>
      <c r="CY730" s="68"/>
      <c r="CZ730" s="68"/>
      <c r="DA730" s="68"/>
      <c r="DB730" s="68"/>
      <c r="DC730" s="68"/>
      <c r="DD730" s="68"/>
      <c r="DE730" s="69"/>
      <c r="DF730" s="76" t="s">
        <v>164</v>
      </c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  <c r="EB730" s="77"/>
      <c r="EC730" s="77"/>
      <c r="ED730" s="77"/>
      <c r="EE730" s="77"/>
      <c r="EF730" s="77"/>
      <c r="EG730" s="77"/>
      <c r="EH730" s="77"/>
      <c r="EI730" s="77"/>
      <c r="EJ730" s="77"/>
      <c r="EK730" s="77"/>
      <c r="EL730" s="77"/>
      <c r="EM730" s="77"/>
      <c r="EN730" s="77"/>
      <c r="EO730" s="77"/>
      <c r="EP730" s="77"/>
      <c r="EQ730" s="77"/>
      <c r="ER730" s="77"/>
      <c r="ES730" s="77"/>
      <c r="ET730" s="77"/>
      <c r="EU730" s="77"/>
      <c r="EV730" s="77"/>
      <c r="EW730" s="77"/>
      <c r="EX730" s="77"/>
      <c r="EY730" s="77"/>
      <c r="EZ730" s="77"/>
      <c r="FA730" s="77"/>
      <c r="FB730" s="77"/>
      <c r="FC730" s="77"/>
      <c r="FD730" s="77"/>
      <c r="FE730" s="77"/>
      <c r="FF730" s="77"/>
      <c r="FG730" s="78"/>
    </row>
    <row r="731" spans="1:163" ht="36.75" customHeight="1">
      <c r="A731" s="65" t="s">
        <v>161</v>
      </c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6"/>
      <c r="BD731" s="70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2"/>
      <c r="DF731" s="79"/>
      <c r="DG731" s="80"/>
      <c r="DH731" s="80"/>
      <c r="DI731" s="80"/>
      <c r="DJ731" s="80"/>
      <c r="DK731" s="80"/>
      <c r="DL731" s="80"/>
      <c r="DM731" s="80"/>
      <c r="DN731" s="80"/>
      <c r="DO731" s="80"/>
      <c r="DP731" s="80"/>
      <c r="DQ731" s="80"/>
      <c r="DR731" s="80"/>
      <c r="DS731" s="80"/>
      <c r="DT731" s="80"/>
      <c r="DU731" s="80"/>
      <c r="DV731" s="80"/>
      <c r="DW731" s="80"/>
      <c r="DX731" s="80"/>
      <c r="DY731" s="80"/>
      <c r="DZ731" s="80"/>
      <c r="EA731" s="80"/>
      <c r="EB731" s="80"/>
      <c r="EC731" s="80"/>
      <c r="ED731" s="80"/>
      <c r="EE731" s="80"/>
      <c r="EF731" s="80"/>
      <c r="EG731" s="80"/>
      <c r="EH731" s="80"/>
      <c r="EI731" s="80"/>
      <c r="EJ731" s="80"/>
      <c r="EK731" s="80"/>
      <c r="EL731" s="80"/>
      <c r="EM731" s="80"/>
      <c r="EN731" s="80"/>
      <c r="EO731" s="80"/>
      <c r="EP731" s="80"/>
      <c r="EQ731" s="80"/>
      <c r="ER731" s="80"/>
      <c r="ES731" s="80"/>
      <c r="ET731" s="80"/>
      <c r="EU731" s="80"/>
      <c r="EV731" s="80"/>
      <c r="EW731" s="80"/>
      <c r="EX731" s="80"/>
      <c r="EY731" s="80"/>
      <c r="EZ731" s="80"/>
      <c r="FA731" s="80"/>
      <c r="FB731" s="80"/>
      <c r="FC731" s="80"/>
      <c r="FD731" s="80"/>
      <c r="FE731" s="80"/>
      <c r="FF731" s="80"/>
      <c r="FG731" s="81"/>
    </row>
    <row r="732" spans="1:163" ht="21" customHeight="1">
      <c r="A732" s="65" t="s">
        <v>163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6"/>
      <c r="BD732" s="73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5"/>
      <c r="DF732" s="82"/>
      <c r="DG732" s="83"/>
      <c r="DH732" s="83"/>
      <c r="DI732" s="83"/>
      <c r="DJ732" s="83"/>
      <c r="DK732" s="83"/>
      <c r="DL732" s="83"/>
      <c r="DM732" s="83"/>
      <c r="DN732" s="83"/>
      <c r="DO732" s="83"/>
      <c r="DP732" s="83"/>
      <c r="DQ732" s="83"/>
      <c r="DR732" s="83"/>
      <c r="DS732" s="83"/>
      <c r="DT732" s="83"/>
      <c r="DU732" s="83"/>
      <c r="DV732" s="83"/>
      <c r="DW732" s="83"/>
      <c r="DX732" s="83"/>
      <c r="DY732" s="83"/>
      <c r="DZ732" s="83"/>
      <c r="EA732" s="83"/>
      <c r="EB732" s="83"/>
      <c r="EC732" s="83"/>
      <c r="ED732" s="83"/>
      <c r="EE732" s="83"/>
      <c r="EF732" s="83"/>
      <c r="EG732" s="83"/>
      <c r="EH732" s="83"/>
      <c r="EI732" s="83"/>
      <c r="EJ732" s="83"/>
      <c r="EK732" s="83"/>
      <c r="EL732" s="83"/>
      <c r="EM732" s="83"/>
      <c r="EN732" s="83"/>
      <c r="EO732" s="83"/>
      <c r="EP732" s="83"/>
      <c r="EQ732" s="83"/>
      <c r="ER732" s="83"/>
      <c r="ES732" s="83"/>
      <c r="ET732" s="83"/>
      <c r="EU732" s="83"/>
      <c r="EV732" s="83"/>
      <c r="EW732" s="83"/>
      <c r="EX732" s="83"/>
      <c r="EY732" s="83"/>
      <c r="EZ732" s="83"/>
      <c r="FA732" s="83"/>
      <c r="FB732" s="83"/>
      <c r="FC732" s="83"/>
      <c r="FD732" s="83"/>
      <c r="FE732" s="83"/>
      <c r="FF732" s="83"/>
      <c r="FG732" s="84"/>
    </row>
    <row r="733" spans="1:163" ht="21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8"/>
      <c r="BS733" s="58"/>
      <c r="BT733" s="58"/>
      <c r="BU733" s="58"/>
      <c r="BV733" s="58"/>
      <c r="BW733" s="58"/>
      <c r="BX733" s="58"/>
      <c r="BY733" s="58"/>
      <c r="BZ733" s="58"/>
      <c r="CA733" s="58"/>
      <c r="CB733" s="58"/>
      <c r="CC733" s="58"/>
      <c r="CD733" s="58"/>
      <c r="CE733" s="58"/>
      <c r="CF733" s="58"/>
      <c r="CG733" s="58"/>
      <c r="CH733" s="58"/>
      <c r="CI733" s="58"/>
      <c r="CJ733" s="58"/>
      <c r="CK733" s="58"/>
      <c r="CL733" s="58"/>
      <c r="CM733" s="58"/>
      <c r="CN733" s="58"/>
      <c r="CO733" s="58"/>
      <c r="CP733" s="58"/>
      <c r="CQ733" s="58"/>
      <c r="CR733" s="58"/>
      <c r="CS733" s="58"/>
      <c r="CT733" s="58"/>
      <c r="CU733" s="58"/>
      <c r="CV733" s="58"/>
      <c r="CW733" s="58"/>
      <c r="CX733" s="58"/>
      <c r="CY733" s="58"/>
      <c r="CZ733" s="58"/>
      <c r="DA733" s="58"/>
      <c r="DB733" s="58"/>
      <c r="DC733" s="58"/>
      <c r="DD733" s="58"/>
      <c r="DE733" s="58"/>
      <c r="DF733" s="59"/>
      <c r="DG733" s="59"/>
      <c r="DH733" s="59"/>
      <c r="DI733" s="59"/>
      <c r="DJ733" s="59"/>
      <c r="DK733" s="59"/>
      <c r="DL733" s="59"/>
      <c r="DM733" s="59"/>
      <c r="DN733" s="59"/>
      <c r="DO733" s="59"/>
      <c r="DP733" s="59"/>
      <c r="DQ733" s="59"/>
      <c r="DR733" s="59"/>
      <c r="DS733" s="59"/>
      <c r="DT733" s="59"/>
      <c r="DU733" s="59"/>
      <c r="DV733" s="59"/>
      <c r="DW733" s="59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59"/>
      <c r="EX733" s="59"/>
      <c r="EY733" s="59"/>
      <c r="EZ733" s="59"/>
      <c r="FA733" s="59"/>
      <c r="FB733" s="59"/>
      <c r="FC733" s="59"/>
      <c r="FD733" s="59"/>
      <c r="FE733" s="59"/>
      <c r="FF733" s="59"/>
      <c r="FG733" s="59"/>
    </row>
    <row r="734" spans="1:163" ht="21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273" t="s">
        <v>15</v>
      </c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4" t="s">
        <v>194</v>
      </c>
      <c r="CF734" s="274"/>
      <c r="CG734" s="274"/>
      <c r="CH734" s="274"/>
      <c r="CI734" s="274"/>
      <c r="CJ734" s="274"/>
      <c r="CK734" s="274"/>
      <c r="CL734" s="274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</row>
    <row r="735" ht="21" customHeight="1" thickBot="1"/>
    <row r="736" spans="1:163" ht="42.75" customHeight="1">
      <c r="A736" s="262" t="s">
        <v>102</v>
      </c>
      <c r="B736" s="262"/>
      <c r="C736" s="262"/>
      <c r="D736" s="262"/>
      <c r="E736" s="262"/>
      <c r="F736" s="262"/>
      <c r="G736" s="262"/>
      <c r="H736" s="262"/>
      <c r="I736" s="262"/>
      <c r="J736" s="262"/>
      <c r="K736" s="262"/>
      <c r="L736" s="262"/>
      <c r="M736" s="262"/>
      <c r="N736" s="262"/>
      <c r="O736" s="262"/>
      <c r="P736" s="262"/>
      <c r="Q736" s="262"/>
      <c r="R736" s="262"/>
      <c r="S736" s="262"/>
      <c r="T736" s="262"/>
      <c r="U736" s="262"/>
      <c r="V736" s="262"/>
      <c r="W736" s="262"/>
      <c r="X736" s="262"/>
      <c r="Y736" s="262"/>
      <c r="Z736" s="262"/>
      <c r="AA736" s="262"/>
      <c r="AB736" s="262"/>
      <c r="AC736" s="262"/>
      <c r="AD736" s="262"/>
      <c r="AE736" s="262"/>
      <c r="AF736" s="262"/>
      <c r="AG736" s="262"/>
      <c r="AH736" s="262"/>
      <c r="AI736" s="262"/>
      <c r="AJ736" s="263" t="s">
        <v>205</v>
      </c>
      <c r="AK736" s="264"/>
      <c r="AL736" s="264"/>
      <c r="AM736" s="264"/>
      <c r="AN736" s="264"/>
      <c r="AO736" s="264"/>
      <c r="AP736" s="264"/>
      <c r="AQ736" s="264"/>
      <c r="AR736" s="264"/>
      <c r="AS736" s="264"/>
      <c r="AT736" s="264"/>
      <c r="AU736" s="264"/>
      <c r="AV736" s="264"/>
      <c r="AW736" s="264"/>
      <c r="AX736" s="264"/>
      <c r="AY736" s="264"/>
      <c r="AZ736" s="264"/>
      <c r="BA736" s="264"/>
      <c r="BB736" s="264"/>
      <c r="BC736" s="264"/>
      <c r="BD736" s="264"/>
      <c r="BE736" s="264"/>
      <c r="BF736" s="264"/>
      <c r="BG736" s="264"/>
      <c r="BH736" s="264"/>
      <c r="BI736" s="264"/>
      <c r="BJ736" s="264"/>
      <c r="BK736" s="264"/>
      <c r="BL736" s="264"/>
      <c r="BM736" s="264"/>
      <c r="BN736" s="264"/>
      <c r="BO736" s="264"/>
      <c r="BP736" s="264"/>
      <c r="BQ736" s="264"/>
      <c r="BR736" s="264"/>
      <c r="BS736" s="264"/>
      <c r="BT736" s="264"/>
      <c r="BU736" s="264"/>
      <c r="BV736" s="264"/>
      <c r="BW736" s="264"/>
      <c r="BX736" s="264"/>
      <c r="BY736" s="264"/>
      <c r="BZ736" s="264"/>
      <c r="CA736" s="264"/>
      <c r="CB736" s="264"/>
      <c r="CC736" s="264"/>
      <c r="CD736" s="264"/>
      <c r="CE736" s="264"/>
      <c r="CF736" s="264"/>
      <c r="CG736" s="264"/>
      <c r="CH736" s="264"/>
      <c r="CI736" s="264"/>
      <c r="CJ736" s="264"/>
      <c r="CK736" s="264"/>
      <c r="CL736" s="264"/>
      <c r="CM736" s="264"/>
      <c r="CN736" s="264"/>
      <c r="CO736" s="264"/>
      <c r="CP736" s="264"/>
      <c r="CQ736" s="264"/>
      <c r="CR736" s="264"/>
      <c r="CS736" s="264"/>
      <c r="CT736" s="264"/>
      <c r="CU736" s="264"/>
      <c r="CV736" s="264"/>
      <c r="CW736" s="264"/>
      <c r="CX736" s="264"/>
      <c r="CY736" s="264"/>
      <c r="CZ736" s="264"/>
      <c r="DA736" s="264"/>
      <c r="DB736" s="264"/>
      <c r="DC736" s="264"/>
      <c r="DD736" s="264"/>
      <c r="DE736" s="264"/>
      <c r="DF736" s="264"/>
      <c r="DG736" s="264"/>
      <c r="DL736" s="27"/>
      <c r="DM736" s="265" t="s">
        <v>104</v>
      </c>
      <c r="DN736" s="265"/>
      <c r="DO736" s="265"/>
      <c r="DP736" s="265"/>
      <c r="DQ736" s="265"/>
      <c r="DR736" s="265"/>
      <c r="DS736" s="265"/>
      <c r="DT736" s="265"/>
      <c r="DU736" s="265"/>
      <c r="DV736" s="265"/>
      <c r="DW736" s="265"/>
      <c r="DX736" s="265"/>
      <c r="DY736" s="265"/>
      <c r="DZ736" s="265"/>
      <c r="EA736" s="265"/>
      <c r="EB736" s="265"/>
      <c r="EC736" s="265"/>
      <c r="ED736" s="265"/>
      <c r="EE736" s="265"/>
      <c r="EF736" s="265"/>
      <c r="EG736" s="265"/>
      <c r="EH736" s="265"/>
      <c r="EI736" s="265"/>
      <c r="EJ736" s="265"/>
      <c r="EK736" s="265"/>
      <c r="EL736" s="265"/>
      <c r="EN736" s="266" t="s">
        <v>269</v>
      </c>
      <c r="EO736" s="267"/>
      <c r="EP736" s="267"/>
      <c r="EQ736" s="267"/>
      <c r="ER736" s="267"/>
      <c r="ES736" s="267"/>
      <c r="ET736" s="267"/>
      <c r="EU736" s="267"/>
      <c r="EV736" s="267"/>
      <c r="EW736" s="267"/>
      <c r="EX736" s="267"/>
      <c r="EY736" s="267"/>
      <c r="EZ736" s="267"/>
      <c r="FA736" s="267"/>
      <c r="FB736" s="267"/>
      <c r="FC736" s="267"/>
      <c r="FD736" s="267"/>
      <c r="FE736" s="267"/>
      <c r="FF736" s="267"/>
      <c r="FG736" s="268"/>
    </row>
    <row r="737" spans="1:163" ht="21" customHeight="1" thickBo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L737" s="27"/>
      <c r="DM737" s="265"/>
      <c r="DN737" s="265"/>
      <c r="DO737" s="265"/>
      <c r="DP737" s="265"/>
      <c r="DQ737" s="265"/>
      <c r="DR737" s="265"/>
      <c r="DS737" s="265"/>
      <c r="DT737" s="265"/>
      <c r="DU737" s="265"/>
      <c r="DV737" s="265"/>
      <c r="DW737" s="265"/>
      <c r="DX737" s="265"/>
      <c r="DY737" s="265"/>
      <c r="DZ737" s="265"/>
      <c r="EA737" s="265"/>
      <c r="EB737" s="265"/>
      <c r="EC737" s="265"/>
      <c r="ED737" s="265"/>
      <c r="EE737" s="265"/>
      <c r="EF737" s="265"/>
      <c r="EG737" s="265"/>
      <c r="EH737" s="265"/>
      <c r="EI737" s="265"/>
      <c r="EJ737" s="265"/>
      <c r="EK737" s="265"/>
      <c r="EL737" s="265"/>
      <c r="EN737" s="269"/>
      <c r="EO737" s="270"/>
      <c r="EP737" s="270"/>
      <c r="EQ737" s="270"/>
      <c r="ER737" s="270"/>
      <c r="ES737" s="270"/>
      <c r="ET737" s="270"/>
      <c r="EU737" s="270"/>
      <c r="EV737" s="270"/>
      <c r="EW737" s="270"/>
      <c r="EX737" s="270"/>
      <c r="EY737" s="270"/>
      <c r="EZ737" s="270"/>
      <c r="FA737" s="270"/>
      <c r="FB737" s="270"/>
      <c r="FC737" s="270"/>
      <c r="FD737" s="270"/>
      <c r="FE737" s="270"/>
      <c r="FF737" s="270"/>
      <c r="FG737" s="271"/>
    </row>
    <row r="738" spans="1:163" ht="41.25" customHeight="1">
      <c r="A738" s="262" t="s">
        <v>103</v>
      </c>
      <c r="B738" s="262"/>
      <c r="C738" s="262"/>
      <c r="D738" s="262"/>
      <c r="E738" s="262"/>
      <c r="F738" s="262"/>
      <c r="G738" s="262"/>
      <c r="H738" s="262"/>
      <c r="I738" s="262"/>
      <c r="J738" s="262"/>
      <c r="K738" s="262"/>
      <c r="L738" s="262"/>
      <c r="M738" s="262"/>
      <c r="N738" s="262"/>
      <c r="O738" s="262"/>
      <c r="P738" s="262"/>
      <c r="Q738" s="262"/>
      <c r="R738" s="262"/>
      <c r="S738" s="262"/>
      <c r="T738" s="262"/>
      <c r="U738" s="262"/>
      <c r="V738" s="262"/>
      <c r="W738" s="262"/>
      <c r="X738" s="262"/>
      <c r="Y738" s="262"/>
      <c r="Z738" s="262"/>
      <c r="AA738" s="262"/>
      <c r="AB738" s="262"/>
      <c r="AC738" s="262"/>
      <c r="AD738" s="262"/>
      <c r="AE738" s="262"/>
      <c r="AF738" s="262"/>
      <c r="AG738" s="262"/>
      <c r="AH738" s="262"/>
      <c r="AI738" s="262"/>
      <c r="AJ738" s="272" t="s">
        <v>129</v>
      </c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  <c r="CF738" s="272"/>
      <c r="CG738" s="272"/>
      <c r="CH738" s="272"/>
      <c r="CI738" s="272"/>
      <c r="CJ738" s="272"/>
      <c r="CK738" s="272"/>
      <c r="CL738" s="272"/>
      <c r="CM738" s="272"/>
      <c r="CN738" s="272"/>
      <c r="CO738" s="272"/>
      <c r="CP738" s="272"/>
      <c r="CQ738" s="272"/>
      <c r="CR738" s="272"/>
      <c r="CS738" s="272"/>
      <c r="CT738" s="272"/>
      <c r="CU738" s="272"/>
      <c r="CV738" s="272"/>
      <c r="CW738" s="272"/>
      <c r="CX738" s="272"/>
      <c r="CY738" s="272"/>
      <c r="CZ738" s="272"/>
      <c r="DA738" s="272"/>
      <c r="DB738" s="272"/>
      <c r="DC738" s="272"/>
      <c r="DD738" s="272"/>
      <c r="DE738" s="272"/>
      <c r="DF738" s="272"/>
      <c r="DG738" s="272"/>
      <c r="EN738" s="18"/>
      <c r="ET738" s="19"/>
      <c r="EU738" s="19"/>
      <c r="EV738" s="19"/>
      <c r="EW738" s="19"/>
      <c r="EX738" s="19"/>
      <c r="EY738" s="19"/>
      <c r="EZ738" s="19"/>
      <c r="FA738" s="19"/>
      <c r="FB738" s="19"/>
      <c r="FC738" s="19"/>
      <c r="FD738" s="19"/>
      <c r="FE738" s="19"/>
      <c r="FF738" s="19"/>
      <c r="FG738" s="19"/>
    </row>
    <row r="739" spans="1:111" ht="21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1"/>
      <c r="BV739" s="261"/>
      <c r="BW739" s="261"/>
      <c r="BX739" s="261"/>
      <c r="BY739" s="261"/>
      <c r="BZ739" s="261"/>
      <c r="CA739" s="261"/>
      <c r="CB739" s="261"/>
      <c r="CC739" s="261"/>
      <c r="CD739" s="261"/>
      <c r="CE739" s="261"/>
      <c r="CF739" s="261"/>
      <c r="CG739" s="261"/>
      <c r="CH739" s="261"/>
      <c r="CI739" s="261"/>
      <c r="CJ739" s="261"/>
      <c r="CK739" s="261"/>
      <c r="CL739" s="261"/>
      <c r="CM739" s="261"/>
      <c r="CN739" s="261"/>
      <c r="CO739" s="261"/>
      <c r="CP739" s="261"/>
      <c r="CQ739" s="261"/>
      <c r="CR739" s="261"/>
      <c r="CS739" s="261"/>
      <c r="CT739" s="261"/>
      <c r="CU739" s="261"/>
      <c r="CV739" s="261"/>
      <c r="CW739" s="261"/>
      <c r="CX739" s="261"/>
      <c r="CY739" s="261"/>
      <c r="CZ739" s="261"/>
      <c r="DA739" s="261"/>
      <c r="DB739" s="261"/>
      <c r="DC739" s="261"/>
      <c r="DD739" s="261"/>
      <c r="DE739" s="261"/>
      <c r="DF739" s="261"/>
      <c r="DG739" s="261"/>
    </row>
    <row r="740" spans="1:111" ht="21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spans="1:111" ht="21" customHeight="1">
      <c r="A741" s="7" t="s">
        <v>105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</row>
    <row r="742" spans="1:111" ht="21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</row>
    <row r="743" spans="1:111" ht="21" customHeight="1">
      <c r="A743" s="7" t="s">
        <v>106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</row>
    <row r="744" ht="21" customHeight="1"/>
    <row r="745" spans="1:163" ht="33.75" customHeight="1">
      <c r="A745" s="242" t="s">
        <v>54</v>
      </c>
      <c r="B745" s="242"/>
      <c r="C745" s="242"/>
      <c r="D745" s="242"/>
      <c r="E745" s="242"/>
      <c r="F745" s="242"/>
      <c r="G745" s="242"/>
      <c r="H745" s="242"/>
      <c r="I745" s="242"/>
      <c r="J745" s="242"/>
      <c r="K745" s="242"/>
      <c r="L745" s="243"/>
      <c r="M745" s="253" t="s">
        <v>107</v>
      </c>
      <c r="N745" s="254"/>
      <c r="O745" s="254"/>
      <c r="P745" s="254"/>
      <c r="Q745" s="254"/>
      <c r="R745" s="254"/>
      <c r="S745" s="254"/>
      <c r="T745" s="254"/>
      <c r="U745" s="254"/>
      <c r="V745" s="254"/>
      <c r="W745" s="254"/>
      <c r="X745" s="254"/>
      <c r="Y745" s="254"/>
      <c r="Z745" s="254"/>
      <c r="AA745" s="254"/>
      <c r="AB745" s="254"/>
      <c r="AC745" s="254"/>
      <c r="AD745" s="254"/>
      <c r="AE745" s="254"/>
      <c r="AF745" s="254"/>
      <c r="AG745" s="254"/>
      <c r="AH745" s="254"/>
      <c r="AI745" s="254"/>
      <c r="AJ745" s="254"/>
      <c r="AK745" s="254"/>
      <c r="AL745" s="254"/>
      <c r="AM745" s="254"/>
      <c r="AN745" s="254"/>
      <c r="AO745" s="254"/>
      <c r="AP745" s="254"/>
      <c r="AQ745" s="254"/>
      <c r="AR745" s="254"/>
      <c r="AS745" s="254"/>
      <c r="AT745" s="254"/>
      <c r="AU745" s="254"/>
      <c r="AV745" s="254"/>
      <c r="AW745" s="254"/>
      <c r="AX745" s="254"/>
      <c r="AY745" s="255"/>
      <c r="AZ745" s="253" t="s">
        <v>108</v>
      </c>
      <c r="BA745" s="254"/>
      <c r="BB745" s="254"/>
      <c r="BC745" s="254"/>
      <c r="BD745" s="254"/>
      <c r="BE745" s="254"/>
      <c r="BF745" s="254"/>
      <c r="BG745" s="254"/>
      <c r="BH745" s="254"/>
      <c r="BI745" s="254"/>
      <c r="BJ745" s="254"/>
      <c r="BK745" s="254"/>
      <c r="BL745" s="254"/>
      <c r="BM745" s="254"/>
      <c r="BN745" s="254"/>
      <c r="BO745" s="254"/>
      <c r="BP745" s="254"/>
      <c r="BQ745" s="254"/>
      <c r="BR745" s="254"/>
      <c r="BS745" s="254"/>
      <c r="BT745" s="254"/>
      <c r="BU745" s="254"/>
      <c r="BV745" s="254"/>
      <c r="BW745" s="254"/>
      <c r="BX745" s="254"/>
      <c r="BY745" s="255"/>
      <c r="BZ745" s="241" t="s">
        <v>109</v>
      </c>
      <c r="CA745" s="242"/>
      <c r="CB745" s="242"/>
      <c r="CC745" s="242"/>
      <c r="CD745" s="242"/>
      <c r="CE745" s="242"/>
      <c r="CF745" s="242"/>
      <c r="CG745" s="242"/>
      <c r="CH745" s="242"/>
      <c r="CI745" s="242"/>
      <c r="CJ745" s="242"/>
      <c r="CK745" s="242"/>
      <c r="CL745" s="242"/>
      <c r="CM745" s="242"/>
      <c r="CN745" s="242"/>
      <c r="CO745" s="242"/>
      <c r="CP745" s="242"/>
      <c r="CQ745" s="242"/>
      <c r="CR745" s="242"/>
      <c r="CS745" s="242"/>
      <c r="CT745" s="242"/>
      <c r="CU745" s="242"/>
      <c r="CV745" s="242"/>
      <c r="CW745" s="242"/>
      <c r="CX745" s="242"/>
      <c r="CY745" s="242"/>
      <c r="CZ745" s="242"/>
      <c r="DA745" s="242"/>
      <c r="DB745" s="242"/>
      <c r="DC745" s="242"/>
      <c r="DD745" s="242"/>
      <c r="DE745" s="242"/>
      <c r="DF745" s="243"/>
      <c r="DG745" s="253" t="s">
        <v>110</v>
      </c>
      <c r="DH745" s="254"/>
      <c r="DI745" s="254"/>
      <c r="DJ745" s="254"/>
      <c r="DK745" s="254"/>
      <c r="DL745" s="254"/>
      <c r="DM745" s="254"/>
      <c r="DN745" s="254"/>
      <c r="DO745" s="254"/>
      <c r="DP745" s="254"/>
      <c r="DQ745" s="254"/>
      <c r="DR745" s="254"/>
      <c r="DS745" s="254"/>
      <c r="DT745" s="254"/>
      <c r="DU745" s="254"/>
      <c r="DV745" s="254"/>
      <c r="DW745" s="254"/>
      <c r="DX745" s="254"/>
      <c r="DY745" s="254"/>
      <c r="DZ745" s="254"/>
      <c r="EA745" s="254"/>
      <c r="EB745" s="254"/>
      <c r="EC745" s="254"/>
      <c r="ED745" s="254"/>
      <c r="EE745" s="254"/>
      <c r="EF745" s="254"/>
      <c r="EG745" s="254"/>
      <c r="EH745" s="254"/>
      <c r="EI745" s="254"/>
      <c r="EJ745" s="255"/>
      <c r="EK745" s="253" t="s">
        <v>111</v>
      </c>
      <c r="EL745" s="254"/>
      <c r="EM745" s="254"/>
      <c r="EN745" s="254"/>
      <c r="EO745" s="254"/>
      <c r="EP745" s="254"/>
      <c r="EQ745" s="254"/>
      <c r="ER745" s="254"/>
      <c r="ES745" s="254"/>
      <c r="ET745" s="254"/>
      <c r="EU745" s="254"/>
      <c r="EV745" s="254"/>
      <c r="EW745" s="254"/>
      <c r="EX745" s="254"/>
      <c r="EY745" s="254"/>
      <c r="EZ745" s="254"/>
      <c r="FA745" s="254"/>
      <c r="FB745" s="254"/>
      <c r="FC745" s="254"/>
      <c r="FD745" s="254"/>
      <c r="FE745" s="254"/>
      <c r="FF745" s="254"/>
      <c r="FG745" s="255"/>
    </row>
    <row r="746" spans="1:163" ht="21" customHeight="1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245"/>
      <c r="L746" s="246"/>
      <c r="M746" s="39"/>
      <c r="N746" s="256" t="s">
        <v>133</v>
      </c>
      <c r="O746" s="256"/>
      <c r="P746" s="256"/>
      <c r="Q746" s="256"/>
      <c r="R746" s="256"/>
      <c r="S746" s="256"/>
      <c r="T746" s="256"/>
      <c r="U746" s="256"/>
      <c r="V746" s="256"/>
      <c r="W746" s="256"/>
      <c r="X746" s="256"/>
      <c r="Y746" s="38"/>
      <c r="Z746" s="39"/>
      <c r="AA746" s="256" t="s">
        <v>132</v>
      </c>
      <c r="AB746" s="256"/>
      <c r="AC746" s="256"/>
      <c r="AD746" s="256"/>
      <c r="AE746" s="256"/>
      <c r="AF746" s="256"/>
      <c r="AG746" s="256"/>
      <c r="AH746" s="256"/>
      <c r="AI746" s="256"/>
      <c r="AJ746" s="256"/>
      <c r="AK746" s="256"/>
      <c r="AL746" s="38"/>
      <c r="AM746" s="39"/>
      <c r="AN746" s="256" t="s">
        <v>284</v>
      </c>
      <c r="AO746" s="256"/>
      <c r="AP746" s="256"/>
      <c r="AQ746" s="256"/>
      <c r="AR746" s="256"/>
      <c r="AS746" s="256"/>
      <c r="AT746" s="256"/>
      <c r="AU746" s="256"/>
      <c r="AV746" s="256"/>
      <c r="AW746" s="256"/>
      <c r="AX746" s="256"/>
      <c r="AY746" s="38"/>
      <c r="AZ746" s="39"/>
      <c r="BA746" s="256" t="s">
        <v>135</v>
      </c>
      <c r="BB746" s="256"/>
      <c r="BC746" s="256"/>
      <c r="BD746" s="256"/>
      <c r="BE746" s="256"/>
      <c r="BF746" s="256"/>
      <c r="BG746" s="256"/>
      <c r="BH746" s="256"/>
      <c r="BI746" s="256"/>
      <c r="BJ746" s="256"/>
      <c r="BK746" s="256"/>
      <c r="BL746" s="38"/>
      <c r="BM746" s="39"/>
      <c r="BN746" s="256"/>
      <c r="BO746" s="256"/>
      <c r="BP746" s="256"/>
      <c r="BQ746" s="256"/>
      <c r="BR746" s="256"/>
      <c r="BS746" s="256"/>
      <c r="BT746" s="256"/>
      <c r="BU746" s="256"/>
      <c r="BV746" s="256"/>
      <c r="BW746" s="256"/>
      <c r="BX746" s="256"/>
      <c r="BY746" s="38"/>
      <c r="BZ746" s="241" t="s">
        <v>55</v>
      </c>
      <c r="CA746" s="242"/>
      <c r="CB746" s="242"/>
      <c r="CC746" s="242"/>
      <c r="CD746" s="242"/>
      <c r="CE746" s="242"/>
      <c r="CF746" s="242"/>
      <c r="CG746" s="242"/>
      <c r="CH746" s="242"/>
      <c r="CI746" s="242"/>
      <c r="CJ746" s="242"/>
      <c r="CK746" s="242"/>
      <c r="CL746" s="243"/>
      <c r="CM746" s="258" t="s">
        <v>44</v>
      </c>
      <c r="CN746" s="259"/>
      <c r="CO746" s="259"/>
      <c r="CP746" s="259"/>
      <c r="CQ746" s="259"/>
      <c r="CR746" s="259"/>
      <c r="CS746" s="259"/>
      <c r="CT746" s="259"/>
      <c r="CU746" s="259"/>
      <c r="CV746" s="259"/>
      <c r="CW746" s="259"/>
      <c r="CX746" s="259"/>
      <c r="CY746" s="259"/>
      <c r="CZ746" s="259"/>
      <c r="DA746" s="259"/>
      <c r="DB746" s="259"/>
      <c r="DC746" s="259"/>
      <c r="DD746" s="259"/>
      <c r="DE746" s="259"/>
      <c r="DF746" s="260"/>
      <c r="DG746" s="236">
        <v>20</v>
      </c>
      <c r="DH746" s="237"/>
      <c r="DI746" s="237"/>
      <c r="DJ746" s="238" t="s">
        <v>143</v>
      </c>
      <c r="DK746" s="238"/>
      <c r="DL746" s="238"/>
      <c r="DM746" s="239" t="s">
        <v>16</v>
      </c>
      <c r="DN746" s="239"/>
      <c r="DO746" s="239"/>
      <c r="DP746" s="240"/>
      <c r="DQ746" s="236">
        <v>20</v>
      </c>
      <c r="DR746" s="237"/>
      <c r="DS746" s="237"/>
      <c r="DT746" s="238" t="s">
        <v>259</v>
      </c>
      <c r="DU746" s="238"/>
      <c r="DV746" s="238"/>
      <c r="DW746" s="239" t="s">
        <v>16</v>
      </c>
      <c r="DX746" s="239"/>
      <c r="DY746" s="239"/>
      <c r="DZ746" s="240"/>
      <c r="EA746" s="236">
        <v>20</v>
      </c>
      <c r="EB746" s="237"/>
      <c r="EC746" s="237"/>
      <c r="ED746" s="238" t="s">
        <v>268</v>
      </c>
      <c r="EE746" s="238"/>
      <c r="EF746" s="238"/>
      <c r="EG746" s="239" t="s">
        <v>16</v>
      </c>
      <c r="EH746" s="239"/>
      <c r="EI746" s="239"/>
      <c r="EJ746" s="240"/>
      <c r="EK746" s="241" t="s">
        <v>52</v>
      </c>
      <c r="EL746" s="242"/>
      <c r="EM746" s="242"/>
      <c r="EN746" s="242"/>
      <c r="EO746" s="242"/>
      <c r="EP746" s="242"/>
      <c r="EQ746" s="242"/>
      <c r="ER746" s="242"/>
      <c r="ES746" s="242"/>
      <c r="ET746" s="242"/>
      <c r="EU746" s="243"/>
      <c r="EV746" s="241" t="s">
        <v>53</v>
      </c>
      <c r="EW746" s="242"/>
      <c r="EX746" s="242"/>
      <c r="EY746" s="242"/>
      <c r="EZ746" s="242"/>
      <c r="FA746" s="242"/>
      <c r="FB746" s="242"/>
      <c r="FC746" s="242"/>
      <c r="FD746" s="242"/>
      <c r="FE746" s="242"/>
      <c r="FF746" s="242"/>
      <c r="FG746" s="243"/>
    </row>
    <row r="747" spans="1:163" ht="21" customHeight="1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6"/>
      <c r="M747" s="41"/>
      <c r="N747" s="257"/>
      <c r="O747" s="257"/>
      <c r="P747" s="257"/>
      <c r="Q747" s="257"/>
      <c r="R747" s="257"/>
      <c r="S747" s="257"/>
      <c r="T747" s="257"/>
      <c r="U747" s="257"/>
      <c r="V747" s="257"/>
      <c r="W747" s="257"/>
      <c r="X747" s="257"/>
      <c r="Y747" s="42"/>
      <c r="Z747" s="41"/>
      <c r="AA747" s="257"/>
      <c r="AB747" s="257"/>
      <c r="AC747" s="257"/>
      <c r="AD747" s="257"/>
      <c r="AE747" s="257"/>
      <c r="AF747" s="257"/>
      <c r="AG747" s="257"/>
      <c r="AH747" s="257"/>
      <c r="AI747" s="257"/>
      <c r="AJ747" s="257"/>
      <c r="AK747" s="257"/>
      <c r="AL747" s="42"/>
      <c r="AM747" s="41"/>
      <c r="AN747" s="257"/>
      <c r="AO747" s="257"/>
      <c r="AP747" s="257"/>
      <c r="AQ747" s="257"/>
      <c r="AR747" s="257"/>
      <c r="AS747" s="257"/>
      <c r="AT747" s="257"/>
      <c r="AU747" s="257"/>
      <c r="AV747" s="257"/>
      <c r="AW747" s="257"/>
      <c r="AX747" s="257"/>
      <c r="AY747" s="42"/>
      <c r="AZ747" s="41"/>
      <c r="BA747" s="257"/>
      <c r="BB747" s="257"/>
      <c r="BC747" s="257"/>
      <c r="BD747" s="257"/>
      <c r="BE747" s="257"/>
      <c r="BF747" s="257"/>
      <c r="BG747" s="257"/>
      <c r="BH747" s="257"/>
      <c r="BI747" s="257"/>
      <c r="BJ747" s="257"/>
      <c r="BK747" s="257"/>
      <c r="BL747" s="42"/>
      <c r="BM747" s="41"/>
      <c r="BN747" s="257"/>
      <c r="BO747" s="257"/>
      <c r="BP747" s="257"/>
      <c r="BQ747" s="257"/>
      <c r="BR747" s="257"/>
      <c r="BS747" s="257"/>
      <c r="BT747" s="257"/>
      <c r="BU747" s="257"/>
      <c r="BV747" s="257"/>
      <c r="BW747" s="257"/>
      <c r="BX747" s="257"/>
      <c r="BY747" s="42"/>
      <c r="BZ747" s="244"/>
      <c r="CA747" s="245"/>
      <c r="CB747" s="245"/>
      <c r="CC747" s="245"/>
      <c r="CD747" s="245"/>
      <c r="CE747" s="245"/>
      <c r="CF747" s="245"/>
      <c r="CG747" s="245"/>
      <c r="CH747" s="245"/>
      <c r="CI747" s="245"/>
      <c r="CJ747" s="245"/>
      <c r="CK747" s="245"/>
      <c r="CL747" s="246"/>
      <c r="CM747" s="224" t="s">
        <v>56</v>
      </c>
      <c r="CN747" s="225"/>
      <c r="CO747" s="225"/>
      <c r="CP747" s="225"/>
      <c r="CQ747" s="225"/>
      <c r="CR747" s="225"/>
      <c r="CS747" s="225"/>
      <c r="CT747" s="225"/>
      <c r="CU747" s="225"/>
      <c r="CV747" s="225"/>
      <c r="CW747" s="225"/>
      <c r="CX747" s="226"/>
      <c r="CY747" s="224" t="s">
        <v>57</v>
      </c>
      <c r="CZ747" s="225"/>
      <c r="DA747" s="225"/>
      <c r="DB747" s="225"/>
      <c r="DC747" s="225"/>
      <c r="DD747" s="225"/>
      <c r="DE747" s="225"/>
      <c r="DF747" s="226"/>
      <c r="DG747" s="250" t="s">
        <v>17</v>
      </c>
      <c r="DH747" s="251"/>
      <c r="DI747" s="251"/>
      <c r="DJ747" s="251"/>
      <c r="DK747" s="251"/>
      <c r="DL747" s="251"/>
      <c r="DM747" s="251"/>
      <c r="DN747" s="251"/>
      <c r="DO747" s="251"/>
      <c r="DP747" s="252"/>
      <c r="DQ747" s="250" t="s">
        <v>18</v>
      </c>
      <c r="DR747" s="251"/>
      <c r="DS747" s="251"/>
      <c r="DT747" s="251"/>
      <c r="DU747" s="251"/>
      <c r="DV747" s="251"/>
      <c r="DW747" s="251"/>
      <c r="DX747" s="251"/>
      <c r="DY747" s="251"/>
      <c r="DZ747" s="252"/>
      <c r="EA747" s="250" t="s">
        <v>19</v>
      </c>
      <c r="EB747" s="251"/>
      <c r="EC747" s="251"/>
      <c r="ED747" s="251"/>
      <c r="EE747" s="251"/>
      <c r="EF747" s="251"/>
      <c r="EG747" s="251"/>
      <c r="EH747" s="251"/>
      <c r="EI747" s="251"/>
      <c r="EJ747" s="252"/>
      <c r="EK747" s="244"/>
      <c r="EL747" s="245"/>
      <c r="EM747" s="245"/>
      <c r="EN747" s="245"/>
      <c r="EO747" s="245"/>
      <c r="EP747" s="245"/>
      <c r="EQ747" s="245"/>
      <c r="ER747" s="245"/>
      <c r="ES747" s="245"/>
      <c r="ET747" s="245"/>
      <c r="EU747" s="246"/>
      <c r="EV747" s="244"/>
      <c r="EW747" s="245"/>
      <c r="EX747" s="245"/>
      <c r="EY747" s="245"/>
      <c r="EZ747" s="245"/>
      <c r="FA747" s="245"/>
      <c r="FB747" s="245"/>
      <c r="FC747" s="245"/>
      <c r="FD747" s="245"/>
      <c r="FE747" s="245"/>
      <c r="FF747" s="245"/>
      <c r="FG747" s="246"/>
    </row>
    <row r="748" spans="1:163" ht="21" customHeight="1">
      <c r="A748" s="248"/>
      <c r="B748" s="248"/>
      <c r="C748" s="248"/>
      <c r="D748" s="248"/>
      <c r="E748" s="248"/>
      <c r="F748" s="248"/>
      <c r="G748" s="248"/>
      <c r="H748" s="248"/>
      <c r="I748" s="248"/>
      <c r="J748" s="248"/>
      <c r="K748" s="248"/>
      <c r="L748" s="249"/>
      <c r="M748" s="233" t="s">
        <v>58</v>
      </c>
      <c r="N748" s="234"/>
      <c r="O748" s="234"/>
      <c r="P748" s="234"/>
      <c r="Q748" s="234"/>
      <c r="R748" s="234"/>
      <c r="S748" s="234"/>
      <c r="T748" s="234"/>
      <c r="U748" s="234"/>
      <c r="V748" s="234"/>
      <c r="W748" s="234"/>
      <c r="X748" s="234"/>
      <c r="Y748" s="235"/>
      <c r="Z748" s="233" t="s">
        <v>58</v>
      </c>
      <c r="AA748" s="234"/>
      <c r="AB748" s="234"/>
      <c r="AC748" s="234"/>
      <c r="AD748" s="234"/>
      <c r="AE748" s="234"/>
      <c r="AF748" s="234"/>
      <c r="AG748" s="234"/>
      <c r="AH748" s="234"/>
      <c r="AI748" s="234"/>
      <c r="AJ748" s="234"/>
      <c r="AK748" s="234"/>
      <c r="AL748" s="235"/>
      <c r="AM748" s="233" t="s">
        <v>58</v>
      </c>
      <c r="AN748" s="234"/>
      <c r="AO748" s="234"/>
      <c r="AP748" s="234"/>
      <c r="AQ748" s="234"/>
      <c r="AR748" s="234"/>
      <c r="AS748" s="234"/>
      <c r="AT748" s="234"/>
      <c r="AU748" s="234"/>
      <c r="AV748" s="234"/>
      <c r="AW748" s="234"/>
      <c r="AX748" s="234"/>
      <c r="AY748" s="235"/>
      <c r="AZ748" s="233" t="s">
        <v>58</v>
      </c>
      <c r="BA748" s="234"/>
      <c r="BB748" s="234"/>
      <c r="BC748" s="234"/>
      <c r="BD748" s="234"/>
      <c r="BE748" s="234"/>
      <c r="BF748" s="234"/>
      <c r="BG748" s="234"/>
      <c r="BH748" s="234"/>
      <c r="BI748" s="234"/>
      <c r="BJ748" s="234"/>
      <c r="BK748" s="234"/>
      <c r="BL748" s="235"/>
      <c r="BM748" s="233" t="s">
        <v>58</v>
      </c>
      <c r="BN748" s="234"/>
      <c r="BO748" s="234"/>
      <c r="BP748" s="234"/>
      <c r="BQ748" s="234"/>
      <c r="BR748" s="234"/>
      <c r="BS748" s="234"/>
      <c r="BT748" s="234"/>
      <c r="BU748" s="234"/>
      <c r="BV748" s="234"/>
      <c r="BW748" s="234"/>
      <c r="BX748" s="234"/>
      <c r="BY748" s="235"/>
      <c r="BZ748" s="247"/>
      <c r="CA748" s="248"/>
      <c r="CB748" s="248"/>
      <c r="CC748" s="248"/>
      <c r="CD748" s="248"/>
      <c r="CE748" s="248"/>
      <c r="CF748" s="248"/>
      <c r="CG748" s="248"/>
      <c r="CH748" s="248"/>
      <c r="CI748" s="248"/>
      <c r="CJ748" s="248"/>
      <c r="CK748" s="248"/>
      <c r="CL748" s="249"/>
      <c r="CM748" s="227"/>
      <c r="CN748" s="228"/>
      <c r="CO748" s="228"/>
      <c r="CP748" s="228"/>
      <c r="CQ748" s="228"/>
      <c r="CR748" s="228"/>
      <c r="CS748" s="228"/>
      <c r="CT748" s="228"/>
      <c r="CU748" s="228"/>
      <c r="CV748" s="228"/>
      <c r="CW748" s="228"/>
      <c r="CX748" s="229"/>
      <c r="CY748" s="227"/>
      <c r="CZ748" s="228"/>
      <c r="DA748" s="228"/>
      <c r="DB748" s="228"/>
      <c r="DC748" s="228"/>
      <c r="DD748" s="228"/>
      <c r="DE748" s="228"/>
      <c r="DF748" s="229"/>
      <c r="DG748" s="233"/>
      <c r="DH748" s="234"/>
      <c r="DI748" s="234"/>
      <c r="DJ748" s="234"/>
      <c r="DK748" s="234"/>
      <c r="DL748" s="234"/>
      <c r="DM748" s="234"/>
      <c r="DN748" s="234"/>
      <c r="DO748" s="234"/>
      <c r="DP748" s="235"/>
      <c r="DQ748" s="233"/>
      <c r="DR748" s="234"/>
      <c r="DS748" s="234"/>
      <c r="DT748" s="234"/>
      <c r="DU748" s="234"/>
      <c r="DV748" s="234"/>
      <c r="DW748" s="234"/>
      <c r="DX748" s="234"/>
      <c r="DY748" s="234"/>
      <c r="DZ748" s="235"/>
      <c r="EA748" s="233"/>
      <c r="EB748" s="234"/>
      <c r="EC748" s="234"/>
      <c r="ED748" s="234"/>
      <c r="EE748" s="234"/>
      <c r="EF748" s="234"/>
      <c r="EG748" s="234"/>
      <c r="EH748" s="234"/>
      <c r="EI748" s="234"/>
      <c r="EJ748" s="235"/>
      <c r="EK748" s="247"/>
      <c r="EL748" s="248"/>
      <c r="EM748" s="248"/>
      <c r="EN748" s="248"/>
      <c r="EO748" s="248"/>
      <c r="EP748" s="248"/>
      <c r="EQ748" s="248"/>
      <c r="ER748" s="248"/>
      <c r="ES748" s="248"/>
      <c r="ET748" s="248"/>
      <c r="EU748" s="249"/>
      <c r="EV748" s="247"/>
      <c r="EW748" s="248"/>
      <c r="EX748" s="248"/>
      <c r="EY748" s="248"/>
      <c r="EZ748" s="248"/>
      <c r="FA748" s="248"/>
      <c r="FB748" s="248"/>
      <c r="FC748" s="248"/>
      <c r="FD748" s="248"/>
      <c r="FE748" s="248"/>
      <c r="FF748" s="248"/>
      <c r="FG748" s="249"/>
    </row>
    <row r="749" spans="1:163" ht="21" customHeight="1">
      <c r="A749" s="214">
        <v>1</v>
      </c>
      <c r="B749" s="214"/>
      <c r="C749" s="214"/>
      <c r="D749" s="214"/>
      <c r="E749" s="214"/>
      <c r="F749" s="214"/>
      <c r="G749" s="214"/>
      <c r="H749" s="214"/>
      <c r="I749" s="214"/>
      <c r="J749" s="214"/>
      <c r="K749" s="214"/>
      <c r="L749" s="215"/>
      <c r="M749" s="213">
        <v>2</v>
      </c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5"/>
      <c r="Z749" s="213">
        <v>3</v>
      </c>
      <c r="AA749" s="214"/>
      <c r="AB749" s="214"/>
      <c r="AC749" s="214"/>
      <c r="AD749" s="214"/>
      <c r="AE749" s="214"/>
      <c r="AF749" s="214"/>
      <c r="AG749" s="214"/>
      <c r="AH749" s="214"/>
      <c r="AI749" s="214"/>
      <c r="AJ749" s="214"/>
      <c r="AK749" s="214"/>
      <c r="AL749" s="215"/>
      <c r="AM749" s="213">
        <v>4</v>
      </c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5"/>
      <c r="AZ749" s="213">
        <v>5</v>
      </c>
      <c r="BA749" s="214"/>
      <c r="BB749" s="214"/>
      <c r="BC749" s="214"/>
      <c r="BD749" s="214"/>
      <c r="BE749" s="214"/>
      <c r="BF749" s="214"/>
      <c r="BG749" s="214"/>
      <c r="BH749" s="214"/>
      <c r="BI749" s="214"/>
      <c r="BJ749" s="214"/>
      <c r="BK749" s="214"/>
      <c r="BL749" s="215"/>
      <c r="BM749" s="213">
        <v>6</v>
      </c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5"/>
      <c r="BZ749" s="213">
        <v>7</v>
      </c>
      <c r="CA749" s="214"/>
      <c r="CB749" s="214"/>
      <c r="CC749" s="214"/>
      <c r="CD749" s="214"/>
      <c r="CE749" s="214"/>
      <c r="CF749" s="214"/>
      <c r="CG749" s="214"/>
      <c r="CH749" s="214"/>
      <c r="CI749" s="214"/>
      <c r="CJ749" s="214"/>
      <c r="CK749" s="214"/>
      <c r="CL749" s="215"/>
      <c r="CM749" s="213">
        <v>8</v>
      </c>
      <c r="CN749" s="214"/>
      <c r="CO749" s="214"/>
      <c r="CP749" s="214"/>
      <c r="CQ749" s="214"/>
      <c r="CR749" s="214"/>
      <c r="CS749" s="214"/>
      <c r="CT749" s="214"/>
      <c r="CU749" s="214"/>
      <c r="CV749" s="214"/>
      <c r="CW749" s="214"/>
      <c r="CX749" s="215"/>
      <c r="CY749" s="213">
        <v>9</v>
      </c>
      <c r="CZ749" s="214"/>
      <c r="DA749" s="214"/>
      <c r="DB749" s="214"/>
      <c r="DC749" s="214"/>
      <c r="DD749" s="214"/>
      <c r="DE749" s="214"/>
      <c r="DF749" s="215"/>
      <c r="DG749" s="213">
        <v>10</v>
      </c>
      <c r="DH749" s="214"/>
      <c r="DI749" s="214"/>
      <c r="DJ749" s="214"/>
      <c r="DK749" s="214"/>
      <c r="DL749" s="214"/>
      <c r="DM749" s="214"/>
      <c r="DN749" s="214"/>
      <c r="DO749" s="214"/>
      <c r="DP749" s="215"/>
      <c r="DQ749" s="213">
        <v>11</v>
      </c>
      <c r="DR749" s="214"/>
      <c r="DS749" s="214"/>
      <c r="DT749" s="214"/>
      <c r="DU749" s="214"/>
      <c r="DV749" s="214"/>
      <c r="DW749" s="214"/>
      <c r="DX749" s="214"/>
      <c r="DY749" s="214"/>
      <c r="DZ749" s="215"/>
      <c r="EA749" s="213">
        <v>12</v>
      </c>
      <c r="EB749" s="214"/>
      <c r="EC749" s="214"/>
      <c r="ED749" s="214"/>
      <c r="EE749" s="214"/>
      <c r="EF749" s="214"/>
      <c r="EG749" s="214"/>
      <c r="EH749" s="214"/>
      <c r="EI749" s="214"/>
      <c r="EJ749" s="215"/>
      <c r="EK749" s="216">
        <v>13</v>
      </c>
      <c r="EL749" s="217"/>
      <c r="EM749" s="217"/>
      <c r="EN749" s="217"/>
      <c r="EO749" s="217"/>
      <c r="EP749" s="217"/>
      <c r="EQ749" s="217"/>
      <c r="ER749" s="217"/>
      <c r="ES749" s="217"/>
      <c r="ET749" s="217"/>
      <c r="EU749" s="217"/>
      <c r="EV749" s="216">
        <v>14</v>
      </c>
      <c r="EW749" s="217"/>
      <c r="EX749" s="217"/>
      <c r="EY749" s="217"/>
      <c r="EZ749" s="217"/>
      <c r="FA749" s="217"/>
      <c r="FB749" s="217"/>
      <c r="FC749" s="217"/>
      <c r="FD749" s="217"/>
      <c r="FE749" s="217"/>
      <c r="FF749" s="217"/>
      <c r="FG749" s="218"/>
    </row>
    <row r="750" spans="1:163" ht="21" customHeight="1">
      <c r="A750" s="219" t="s">
        <v>278</v>
      </c>
      <c r="B750" s="219"/>
      <c r="C750" s="219"/>
      <c r="D750" s="219"/>
      <c r="E750" s="219"/>
      <c r="F750" s="219"/>
      <c r="G750" s="219"/>
      <c r="H750" s="219"/>
      <c r="I750" s="219"/>
      <c r="J750" s="219"/>
      <c r="K750" s="219"/>
      <c r="L750" s="220"/>
      <c r="M750" s="221" t="s">
        <v>271</v>
      </c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3"/>
      <c r="Z750" s="224" t="s">
        <v>272</v>
      </c>
      <c r="AA750" s="225"/>
      <c r="AB750" s="225"/>
      <c r="AC750" s="225"/>
      <c r="AD750" s="225"/>
      <c r="AE750" s="225"/>
      <c r="AF750" s="225"/>
      <c r="AG750" s="225"/>
      <c r="AH750" s="225"/>
      <c r="AI750" s="225"/>
      <c r="AJ750" s="225"/>
      <c r="AK750" s="225"/>
      <c r="AL750" s="226"/>
      <c r="AM750" s="221" t="s">
        <v>277</v>
      </c>
      <c r="AN750" s="222"/>
      <c r="AO750" s="222"/>
      <c r="AP750" s="222"/>
      <c r="AQ750" s="222"/>
      <c r="AR750" s="222"/>
      <c r="AS750" s="222"/>
      <c r="AT750" s="222"/>
      <c r="AU750" s="222"/>
      <c r="AV750" s="222"/>
      <c r="AW750" s="222"/>
      <c r="AX750" s="222"/>
      <c r="AY750" s="223"/>
      <c r="AZ750" s="230" t="s">
        <v>273</v>
      </c>
      <c r="BA750" s="231"/>
      <c r="BB750" s="231"/>
      <c r="BC750" s="231"/>
      <c r="BD750" s="231"/>
      <c r="BE750" s="231"/>
      <c r="BF750" s="231"/>
      <c r="BG750" s="231"/>
      <c r="BH750" s="231"/>
      <c r="BI750" s="231"/>
      <c r="BJ750" s="231"/>
      <c r="BK750" s="231"/>
      <c r="BL750" s="232"/>
      <c r="BM750" s="230"/>
      <c r="BN750" s="231"/>
      <c r="BO750" s="231"/>
      <c r="BP750" s="231"/>
      <c r="BQ750" s="231"/>
      <c r="BR750" s="231"/>
      <c r="BS750" s="231"/>
      <c r="BT750" s="231"/>
      <c r="BU750" s="231"/>
      <c r="BV750" s="231"/>
      <c r="BW750" s="231"/>
      <c r="BX750" s="231"/>
      <c r="BY750" s="232"/>
      <c r="BZ750" s="188" t="s">
        <v>206</v>
      </c>
      <c r="CA750" s="189"/>
      <c r="CB750" s="189"/>
      <c r="CC750" s="189"/>
      <c r="CD750" s="189"/>
      <c r="CE750" s="189"/>
      <c r="CF750" s="189"/>
      <c r="CG750" s="189"/>
      <c r="CH750" s="189"/>
      <c r="CI750" s="189"/>
      <c r="CJ750" s="189"/>
      <c r="CK750" s="189"/>
      <c r="CL750" s="190"/>
      <c r="CM750" s="191" t="s">
        <v>139</v>
      </c>
      <c r="CN750" s="192"/>
      <c r="CO750" s="192"/>
      <c r="CP750" s="192"/>
      <c r="CQ750" s="192"/>
      <c r="CR750" s="192"/>
      <c r="CS750" s="192"/>
      <c r="CT750" s="192"/>
      <c r="CU750" s="192"/>
      <c r="CV750" s="192"/>
      <c r="CW750" s="192"/>
      <c r="CX750" s="193"/>
      <c r="CY750" s="194" t="s">
        <v>140</v>
      </c>
      <c r="CZ750" s="195"/>
      <c r="DA750" s="195"/>
      <c r="DB750" s="195"/>
      <c r="DC750" s="195"/>
      <c r="DD750" s="195"/>
      <c r="DE750" s="195"/>
      <c r="DF750" s="196"/>
      <c r="DG750" s="183">
        <v>10</v>
      </c>
      <c r="DH750" s="184"/>
      <c r="DI750" s="184"/>
      <c r="DJ750" s="184"/>
      <c r="DK750" s="184"/>
      <c r="DL750" s="184"/>
      <c r="DM750" s="184"/>
      <c r="DN750" s="184"/>
      <c r="DO750" s="184"/>
      <c r="DP750" s="185"/>
      <c r="DQ750" s="183">
        <v>10</v>
      </c>
      <c r="DR750" s="184"/>
      <c r="DS750" s="184"/>
      <c r="DT750" s="184"/>
      <c r="DU750" s="184"/>
      <c r="DV750" s="184"/>
      <c r="DW750" s="184"/>
      <c r="DX750" s="184"/>
      <c r="DY750" s="184"/>
      <c r="DZ750" s="185"/>
      <c r="EA750" s="183">
        <v>10</v>
      </c>
      <c r="EB750" s="184"/>
      <c r="EC750" s="184"/>
      <c r="ED750" s="184"/>
      <c r="EE750" s="184"/>
      <c r="EF750" s="184"/>
      <c r="EG750" s="184"/>
      <c r="EH750" s="184"/>
      <c r="EI750" s="184"/>
      <c r="EJ750" s="185"/>
      <c r="EK750" s="176">
        <v>10</v>
      </c>
      <c r="EL750" s="177"/>
      <c r="EM750" s="177"/>
      <c r="EN750" s="177"/>
      <c r="EO750" s="177"/>
      <c r="EP750" s="177"/>
      <c r="EQ750" s="177"/>
      <c r="ER750" s="177"/>
      <c r="ES750" s="177"/>
      <c r="ET750" s="177"/>
      <c r="EU750" s="177"/>
      <c r="EV750" s="176">
        <v>1</v>
      </c>
      <c r="EW750" s="177"/>
      <c r="EX750" s="177"/>
      <c r="EY750" s="177"/>
      <c r="EZ750" s="177"/>
      <c r="FA750" s="177"/>
      <c r="FB750" s="177"/>
      <c r="FC750" s="177"/>
      <c r="FD750" s="177"/>
      <c r="FE750" s="177"/>
      <c r="FF750" s="177"/>
      <c r="FG750" s="178"/>
    </row>
    <row r="751" spans="1:163" ht="21" customHeight="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6"/>
      <c r="M751" s="210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2"/>
      <c r="Z751" s="227"/>
      <c r="AA751" s="228"/>
      <c r="AB751" s="228"/>
      <c r="AC751" s="228"/>
      <c r="AD751" s="228"/>
      <c r="AE751" s="228"/>
      <c r="AF751" s="228"/>
      <c r="AG751" s="228"/>
      <c r="AH751" s="228"/>
      <c r="AI751" s="228"/>
      <c r="AJ751" s="228"/>
      <c r="AK751" s="228"/>
      <c r="AL751" s="229"/>
      <c r="AM751" s="210"/>
      <c r="AN751" s="211"/>
      <c r="AO751" s="211"/>
      <c r="AP751" s="211"/>
      <c r="AQ751" s="211"/>
      <c r="AR751" s="211"/>
      <c r="AS751" s="211"/>
      <c r="AT751" s="211"/>
      <c r="AU751" s="211"/>
      <c r="AV751" s="211"/>
      <c r="AW751" s="211"/>
      <c r="AX751" s="211"/>
      <c r="AY751" s="212"/>
      <c r="AZ751" s="210"/>
      <c r="BA751" s="211"/>
      <c r="BB751" s="211"/>
      <c r="BC751" s="211"/>
      <c r="BD751" s="211"/>
      <c r="BE751" s="211"/>
      <c r="BF751" s="211"/>
      <c r="BG751" s="211"/>
      <c r="BH751" s="211"/>
      <c r="BI751" s="211"/>
      <c r="BJ751" s="211"/>
      <c r="BK751" s="211"/>
      <c r="BL751" s="212"/>
      <c r="BM751" s="210"/>
      <c r="BN751" s="211"/>
      <c r="BO751" s="211"/>
      <c r="BP751" s="211"/>
      <c r="BQ751" s="211"/>
      <c r="BR751" s="211"/>
      <c r="BS751" s="211"/>
      <c r="BT751" s="211"/>
      <c r="BU751" s="211"/>
      <c r="BV751" s="211"/>
      <c r="BW751" s="211"/>
      <c r="BX751" s="211"/>
      <c r="BY751" s="212"/>
      <c r="BZ751" s="202" t="s">
        <v>146</v>
      </c>
      <c r="CA751" s="203"/>
      <c r="CB751" s="203"/>
      <c r="CC751" s="203"/>
      <c r="CD751" s="203"/>
      <c r="CE751" s="203"/>
      <c r="CF751" s="203"/>
      <c r="CG751" s="203"/>
      <c r="CH751" s="203"/>
      <c r="CI751" s="203"/>
      <c r="CJ751" s="203"/>
      <c r="CK751" s="203"/>
      <c r="CL751" s="204"/>
      <c r="CM751" s="191" t="s">
        <v>139</v>
      </c>
      <c r="CN751" s="192"/>
      <c r="CO751" s="192"/>
      <c r="CP751" s="192"/>
      <c r="CQ751" s="192"/>
      <c r="CR751" s="192"/>
      <c r="CS751" s="192"/>
      <c r="CT751" s="192"/>
      <c r="CU751" s="192"/>
      <c r="CV751" s="192"/>
      <c r="CW751" s="192"/>
      <c r="CX751" s="193"/>
      <c r="CY751" s="194" t="s">
        <v>140</v>
      </c>
      <c r="CZ751" s="195"/>
      <c r="DA751" s="195"/>
      <c r="DB751" s="195"/>
      <c r="DC751" s="195"/>
      <c r="DD751" s="195"/>
      <c r="DE751" s="195"/>
      <c r="DF751" s="196"/>
      <c r="DG751" s="183">
        <v>100</v>
      </c>
      <c r="DH751" s="184"/>
      <c r="DI751" s="184"/>
      <c r="DJ751" s="184"/>
      <c r="DK751" s="184"/>
      <c r="DL751" s="184"/>
      <c r="DM751" s="184"/>
      <c r="DN751" s="184"/>
      <c r="DO751" s="184"/>
      <c r="DP751" s="185"/>
      <c r="DQ751" s="183">
        <v>100</v>
      </c>
      <c r="DR751" s="184"/>
      <c r="DS751" s="184"/>
      <c r="DT751" s="184"/>
      <c r="DU751" s="184"/>
      <c r="DV751" s="184"/>
      <c r="DW751" s="184"/>
      <c r="DX751" s="184"/>
      <c r="DY751" s="184"/>
      <c r="DZ751" s="185"/>
      <c r="EA751" s="183">
        <v>100</v>
      </c>
      <c r="EB751" s="184"/>
      <c r="EC751" s="184"/>
      <c r="ED751" s="184"/>
      <c r="EE751" s="184"/>
      <c r="EF751" s="184"/>
      <c r="EG751" s="184"/>
      <c r="EH751" s="184"/>
      <c r="EI751" s="184"/>
      <c r="EJ751" s="185"/>
      <c r="EK751" s="176">
        <v>30</v>
      </c>
      <c r="EL751" s="177"/>
      <c r="EM751" s="177"/>
      <c r="EN751" s="177"/>
      <c r="EO751" s="177"/>
      <c r="EP751" s="177"/>
      <c r="EQ751" s="177"/>
      <c r="ER751" s="177"/>
      <c r="ES751" s="177"/>
      <c r="ET751" s="177"/>
      <c r="EU751" s="177"/>
      <c r="EV751" s="176">
        <v>30</v>
      </c>
      <c r="EW751" s="177"/>
      <c r="EX751" s="177"/>
      <c r="EY751" s="177"/>
      <c r="EZ751" s="177"/>
      <c r="FA751" s="177"/>
      <c r="FB751" s="177"/>
      <c r="FC751" s="177"/>
      <c r="FD751" s="177"/>
      <c r="FE751" s="177"/>
      <c r="FF751" s="177"/>
      <c r="FG751" s="178"/>
    </row>
    <row r="752" spans="1:163" ht="21" customHeight="1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6"/>
      <c r="M752" s="210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2"/>
      <c r="Z752" s="210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2"/>
      <c r="AM752" s="210"/>
      <c r="AN752" s="211"/>
      <c r="AO752" s="211"/>
      <c r="AP752" s="211"/>
      <c r="AQ752" s="211"/>
      <c r="AR752" s="211"/>
      <c r="AS752" s="211"/>
      <c r="AT752" s="211"/>
      <c r="AU752" s="211"/>
      <c r="AV752" s="211"/>
      <c r="AW752" s="211"/>
      <c r="AX752" s="211"/>
      <c r="AY752" s="212"/>
      <c r="AZ752" s="210"/>
      <c r="BA752" s="211"/>
      <c r="BB752" s="211"/>
      <c r="BC752" s="211"/>
      <c r="BD752" s="211"/>
      <c r="BE752" s="211"/>
      <c r="BF752" s="211"/>
      <c r="BG752" s="211"/>
      <c r="BH752" s="211"/>
      <c r="BI752" s="211"/>
      <c r="BJ752" s="211"/>
      <c r="BK752" s="211"/>
      <c r="BL752" s="212"/>
      <c r="BM752" s="210"/>
      <c r="BN752" s="211"/>
      <c r="BO752" s="211"/>
      <c r="BP752" s="211"/>
      <c r="BQ752" s="211"/>
      <c r="BR752" s="211"/>
      <c r="BS752" s="211"/>
      <c r="BT752" s="211"/>
      <c r="BU752" s="211"/>
      <c r="BV752" s="211"/>
      <c r="BW752" s="211"/>
      <c r="BX752" s="211"/>
      <c r="BY752" s="212"/>
      <c r="BZ752" s="202" t="s">
        <v>207</v>
      </c>
      <c r="CA752" s="203"/>
      <c r="CB752" s="203"/>
      <c r="CC752" s="203"/>
      <c r="CD752" s="203"/>
      <c r="CE752" s="203"/>
      <c r="CF752" s="203"/>
      <c r="CG752" s="203"/>
      <c r="CH752" s="203"/>
      <c r="CI752" s="203"/>
      <c r="CJ752" s="203"/>
      <c r="CK752" s="203"/>
      <c r="CL752" s="204"/>
      <c r="CM752" s="191" t="s">
        <v>139</v>
      </c>
      <c r="CN752" s="192"/>
      <c r="CO752" s="192"/>
      <c r="CP752" s="192"/>
      <c r="CQ752" s="192"/>
      <c r="CR752" s="192"/>
      <c r="CS752" s="192"/>
      <c r="CT752" s="192"/>
      <c r="CU752" s="192"/>
      <c r="CV752" s="192"/>
      <c r="CW752" s="192"/>
      <c r="CX752" s="193"/>
      <c r="CY752" s="194" t="s">
        <v>140</v>
      </c>
      <c r="CZ752" s="195"/>
      <c r="DA752" s="195"/>
      <c r="DB752" s="195"/>
      <c r="DC752" s="195"/>
      <c r="DD752" s="195"/>
      <c r="DE752" s="195"/>
      <c r="DF752" s="196"/>
      <c r="DG752" s="183">
        <v>100</v>
      </c>
      <c r="DH752" s="184"/>
      <c r="DI752" s="184"/>
      <c r="DJ752" s="184"/>
      <c r="DK752" s="184"/>
      <c r="DL752" s="184"/>
      <c r="DM752" s="184"/>
      <c r="DN752" s="184"/>
      <c r="DO752" s="184"/>
      <c r="DP752" s="185"/>
      <c r="DQ752" s="183">
        <v>100</v>
      </c>
      <c r="DR752" s="184"/>
      <c r="DS752" s="184"/>
      <c r="DT752" s="184"/>
      <c r="DU752" s="184"/>
      <c r="DV752" s="184"/>
      <c r="DW752" s="184"/>
      <c r="DX752" s="184"/>
      <c r="DY752" s="184"/>
      <c r="DZ752" s="185"/>
      <c r="EA752" s="183">
        <v>100</v>
      </c>
      <c r="EB752" s="184"/>
      <c r="EC752" s="184"/>
      <c r="ED752" s="184"/>
      <c r="EE752" s="184"/>
      <c r="EF752" s="184"/>
      <c r="EG752" s="184"/>
      <c r="EH752" s="184"/>
      <c r="EI752" s="184"/>
      <c r="EJ752" s="185"/>
      <c r="EK752" s="176">
        <v>10</v>
      </c>
      <c r="EL752" s="177"/>
      <c r="EM752" s="177"/>
      <c r="EN752" s="177"/>
      <c r="EO752" s="177"/>
      <c r="EP752" s="177"/>
      <c r="EQ752" s="177"/>
      <c r="ER752" s="177"/>
      <c r="ES752" s="177"/>
      <c r="ET752" s="177"/>
      <c r="EU752" s="177"/>
      <c r="EV752" s="176">
        <v>10</v>
      </c>
      <c r="EW752" s="177"/>
      <c r="EX752" s="177"/>
      <c r="EY752" s="177"/>
      <c r="EZ752" s="177"/>
      <c r="FA752" s="177"/>
      <c r="FB752" s="177"/>
      <c r="FC752" s="177"/>
      <c r="FD752" s="177"/>
      <c r="FE752" s="177"/>
      <c r="FF752" s="177"/>
      <c r="FG752" s="178"/>
    </row>
    <row r="753" spans="1:163" ht="21" customHeight="1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6"/>
      <c r="M753" s="207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9"/>
      <c r="Z753" s="210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2"/>
      <c r="AM753" s="210"/>
      <c r="AN753" s="211"/>
      <c r="AO753" s="211"/>
      <c r="AP753" s="211"/>
      <c r="AQ753" s="211"/>
      <c r="AR753" s="211"/>
      <c r="AS753" s="211"/>
      <c r="AT753" s="211"/>
      <c r="AU753" s="211"/>
      <c r="AV753" s="211"/>
      <c r="AW753" s="211"/>
      <c r="AX753" s="211"/>
      <c r="AY753" s="212"/>
      <c r="AZ753" s="210"/>
      <c r="BA753" s="211"/>
      <c r="BB753" s="211"/>
      <c r="BC753" s="211"/>
      <c r="BD753" s="211"/>
      <c r="BE753" s="211"/>
      <c r="BF753" s="211"/>
      <c r="BG753" s="211"/>
      <c r="BH753" s="211"/>
      <c r="BI753" s="211"/>
      <c r="BJ753" s="211"/>
      <c r="BK753" s="211"/>
      <c r="BL753" s="212"/>
      <c r="BM753" s="210"/>
      <c r="BN753" s="211"/>
      <c r="BO753" s="211"/>
      <c r="BP753" s="211"/>
      <c r="BQ753" s="211"/>
      <c r="BR753" s="211"/>
      <c r="BS753" s="211"/>
      <c r="BT753" s="211"/>
      <c r="BU753" s="211"/>
      <c r="BV753" s="211"/>
      <c r="BW753" s="211"/>
      <c r="BX753" s="211"/>
      <c r="BY753" s="212"/>
      <c r="BZ753" s="202" t="s">
        <v>208</v>
      </c>
      <c r="CA753" s="203"/>
      <c r="CB753" s="203"/>
      <c r="CC753" s="203"/>
      <c r="CD753" s="203"/>
      <c r="CE753" s="203"/>
      <c r="CF753" s="203"/>
      <c r="CG753" s="203"/>
      <c r="CH753" s="203"/>
      <c r="CI753" s="203"/>
      <c r="CJ753" s="203"/>
      <c r="CK753" s="203"/>
      <c r="CL753" s="204"/>
      <c r="CM753" s="191" t="s">
        <v>139</v>
      </c>
      <c r="CN753" s="192"/>
      <c r="CO753" s="192"/>
      <c r="CP753" s="192"/>
      <c r="CQ753" s="192"/>
      <c r="CR753" s="192"/>
      <c r="CS753" s="192"/>
      <c r="CT753" s="192"/>
      <c r="CU753" s="192"/>
      <c r="CV753" s="192"/>
      <c r="CW753" s="192"/>
      <c r="CX753" s="193"/>
      <c r="CY753" s="194" t="s">
        <v>140</v>
      </c>
      <c r="CZ753" s="195"/>
      <c r="DA753" s="195"/>
      <c r="DB753" s="195"/>
      <c r="DC753" s="195"/>
      <c r="DD753" s="195"/>
      <c r="DE753" s="195"/>
      <c r="DF753" s="196"/>
      <c r="DG753" s="183">
        <v>70</v>
      </c>
      <c r="DH753" s="184"/>
      <c r="DI753" s="184"/>
      <c r="DJ753" s="184"/>
      <c r="DK753" s="184"/>
      <c r="DL753" s="184"/>
      <c r="DM753" s="184"/>
      <c r="DN753" s="184"/>
      <c r="DO753" s="184"/>
      <c r="DP753" s="185"/>
      <c r="DQ753" s="183">
        <v>70</v>
      </c>
      <c r="DR753" s="184"/>
      <c r="DS753" s="184"/>
      <c r="DT753" s="184"/>
      <c r="DU753" s="184"/>
      <c r="DV753" s="184"/>
      <c r="DW753" s="184"/>
      <c r="DX753" s="184"/>
      <c r="DY753" s="184"/>
      <c r="DZ753" s="185"/>
      <c r="EA753" s="183">
        <v>70</v>
      </c>
      <c r="EB753" s="184"/>
      <c r="EC753" s="184"/>
      <c r="ED753" s="184"/>
      <c r="EE753" s="184"/>
      <c r="EF753" s="184"/>
      <c r="EG753" s="184"/>
      <c r="EH753" s="184"/>
      <c r="EI753" s="184"/>
      <c r="EJ753" s="185"/>
      <c r="EK753" s="176">
        <v>40</v>
      </c>
      <c r="EL753" s="177"/>
      <c r="EM753" s="177"/>
      <c r="EN753" s="177"/>
      <c r="EO753" s="177"/>
      <c r="EP753" s="177"/>
      <c r="EQ753" s="177"/>
      <c r="ER753" s="177"/>
      <c r="ES753" s="177"/>
      <c r="ET753" s="177"/>
      <c r="EU753" s="177"/>
      <c r="EV753" s="176">
        <v>28</v>
      </c>
      <c r="EW753" s="177"/>
      <c r="EX753" s="177"/>
      <c r="EY753" s="177"/>
      <c r="EZ753" s="177"/>
      <c r="FA753" s="177"/>
      <c r="FB753" s="177"/>
      <c r="FC753" s="177"/>
      <c r="FD753" s="177"/>
      <c r="FE753" s="177"/>
      <c r="FF753" s="177"/>
      <c r="FG753" s="178"/>
    </row>
    <row r="754" spans="1:163" ht="21" customHeight="1">
      <c r="A754" s="194"/>
      <c r="B754" s="195"/>
      <c r="C754" s="195"/>
      <c r="D754" s="195"/>
      <c r="E754" s="195"/>
      <c r="F754" s="195"/>
      <c r="G754" s="195"/>
      <c r="H754" s="195"/>
      <c r="I754" s="195"/>
      <c r="J754" s="195"/>
      <c r="K754" s="195"/>
      <c r="L754" s="196"/>
      <c r="M754" s="183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5"/>
      <c r="Z754" s="183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84"/>
      <c r="AK754" s="184"/>
      <c r="AL754" s="185"/>
      <c r="AM754" s="183"/>
      <c r="AN754" s="184"/>
      <c r="AO754" s="184"/>
      <c r="AP754" s="184"/>
      <c r="AQ754" s="184"/>
      <c r="AR754" s="184"/>
      <c r="AS754" s="184"/>
      <c r="AT754" s="184"/>
      <c r="AU754" s="184"/>
      <c r="AV754" s="184"/>
      <c r="AW754" s="184"/>
      <c r="AX754" s="184"/>
      <c r="AY754" s="185"/>
      <c r="AZ754" s="183"/>
      <c r="BA754" s="184"/>
      <c r="BB754" s="184"/>
      <c r="BC754" s="184"/>
      <c r="BD754" s="184"/>
      <c r="BE754" s="184"/>
      <c r="BF754" s="184"/>
      <c r="BG754" s="184"/>
      <c r="BH754" s="184"/>
      <c r="BI754" s="184"/>
      <c r="BJ754" s="184"/>
      <c r="BK754" s="184"/>
      <c r="BL754" s="185"/>
      <c r="BM754" s="183"/>
      <c r="BN754" s="184"/>
      <c r="BO754" s="184"/>
      <c r="BP754" s="184"/>
      <c r="BQ754" s="184"/>
      <c r="BR754" s="184"/>
      <c r="BS754" s="184"/>
      <c r="BT754" s="184"/>
      <c r="BU754" s="184"/>
      <c r="BV754" s="184"/>
      <c r="BW754" s="184"/>
      <c r="BX754" s="184"/>
      <c r="BY754" s="185"/>
      <c r="BZ754" s="202" t="s">
        <v>209</v>
      </c>
      <c r="CA754" s="203"/>
      <c r="CB754" s="203"/>
      <c r="CC754" s="203"/>
      <c r="CD754" s="203"/>
      <c r="CE754" s="203"/>
      <c r="CF754" s="203"/>
      <c r="CG754" s="203"/>
      <c r="CH754" s="203"/>
      <c r="CI754" s="203"/>
      <c r="CJ754" s="203"/>
      <c r="CK754" s="203"/>
      <c r="CL754" s="204"/>
      <c r="CM754" s="191" t="s">
        <v>139</v>
      </c>
      <c r="CN754" s="192"/>
      <c r="CO754" s="192"/>
      <c r="CP754" s="192"/>
      <c r="CQ754" s="192"/>
      <c r="CR754" s="192"/>
      <c r="CS754" s="192"/>
      <c r="CT754" s="192"/>
      <c r="CU754" s="192"/>
      <c r="CV754" s="192"/>
      <c r="CW754" s="192"/>
      <c r="CX754" s="193"/>
      <c r="CY754" s="194" t="s">
        <v>140</v>
      </c>
      <c r="CZ754" s="195"/>
      <c r="DA754" s="195"/>
      <c r="DB754" s="195"/>
      <c r="DC754" s="195"/>
      <c r="DD754" s="195"/>
      <c r="DE754" s="195"/>
      <c r="DF754" s="196"/>
      <c r="DG754" s="183">
        <v>100</v>
      </c>
      <c r="DH754" s="184"/>
      <c r="DI754" s="184"/>
      <c r="DJ754" s="184"/>
      <c r="DK754" s="184"/>
      <c r="DL754" s="184"/>
      <c r="DM754" s="184"/>
      <c r="DN754" s="184"/>
      <c r="DO754" s="184"/>
      <c r="DP754" s="185"/>
      <c r="DQ754" s="183">
        <v>100</v>
      </c>
      <c r="DR754" s="184"/>
      <c r="DS754" s="184"/>
      <c r="DT754" s="184"/>
      <c r="DU754" s="184"/>
      <c r="DV754" s="184"/>
      <c r="DW754" s="184"/>
      <c r="DX754" s="184"/>
      <c r="DY754" s="184"/>
      <c r="DZ754" s="185"/>
      <c r="EA754" s="183">
        <v>100</v>
      </c>
      <c r="EB754" s="184"/>
      <c r="EC754" s="184"/>
      <c r="ED754" s="184"/>
      <c r="EE754" s="184"/>
      <c r="EF754" s="184"/>
      <c r="EG754" s="184"/>
      <c r="EH754" s="184"/>
      <c r="EI754" s="184"/>
      <c r="EJ754" s="185"/>
      <c r="EK754" s="176">
        <v>10</v>
      </c>
      <c r="EL754" s="177"/>
      <c r="EM754" s="177"/>
      <c r="EN754" s="177"/>
      <c r="EO754" s="177"/>
      <c r="EP754" s="177"/>
      <c r="EQ754" s="177"/>
      <c r="ER754" s="177"/>
      <c r="ES754" s="177"/>
      <c r="ET754" s="177"/>
      <c r="EU754" s="177"/>
      <c r="EV754" s="176">
        <v>10</v>
      </c>
      <c r="EW754" s="177"/>
      <c r="EX754" s="177"/>
      <c r="EY754" s="177"/>
      <c r="EZ754" s="177"/>
      <c r="FA754" s="177"/>
      <c r="FB754" s="177"/>
      <c r="FC754" s="177"/>
      <c r="FD754" s="177"/>
      <c r="FE754" s="177"/>
      <c r="FF754" s="177"/>
      <c r="FG754" s="178"/>
    </row>
    <row r="755" spans="1:163" ht="21" customHeight="1">
      <c r="A755" s="194"/>
      <c r="B755" s="195"/>
      <c r="C755" s="195"/>
      <c r="D755" s="195"/>
      <c r="E755" s="195"/>
      <c r="F755" s="195"/>
      <c r="G755" s="195"/>
      <c r="H755" s="195"/>
      <c r="I755" s="195"/>
      <c r="J755" s="195"/>
      <c r="K755" s="195"/>
      <c r="L755" s="196"/>
      <c r="M755" s="183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5"/>
      <c r="Z755" s="183"/>
      <c r="AA755" s="184"/>
      <c r="AB755" s="184"/>
      <c r="AC755" s="184"/>
      <c r="AD755" s="184"/>
      <c r="AE755" s="184"/>
      <c r="AF755" s="184"/>
      <c r="AG755" s="184"/>
      <c r="AH755" s="184"/>
      <c r="AI755" s="184"/>
      <c r="AJ755" s="184"/>
      <c r="AK755" s="184"/>
      <c r="AL755" s="185"/>
      <c r="AM755" s="183"/>
      <c r="AN755" s="184"/>
      <c r="AO755" s="184"/>
      <c r="AP755" s="184"/>
      <c r="AQ755" s="184"/>
      <c r="AR755" s="184"/>
      <c r="AS755" s="184"/>
      <c r="AT755" s="184"/>
      <c r="AU755" s="184"/>
      <c r="AV755" s="184"/>
      <c r="AW755" s="184"/>
      <c r="AX755" s="184"/>
      <c r="AY755" s="185"/>
      <c r="AZ755" s="183"/>
      <c r="BA755" s="184"/>
      <c r="BB755" s="184"/>
      <c r="BC755" s="184"/>
      <c r="BD755" s="184"/>
      <c r="BE755" s="184"/>
      <c r="BF755" s="184"/>
      <c r="BG755" s="184"/>
      <c r="BH755" s="184"/>
      <c r="BI755" s="184"/>
      <c r="BJ755" s="184"/>
      <c r="BK755" s="184"/>
      <c r="BL755" s="185"/>
      <c r="BM755" s="183"/>
      <c r="BN755" s="184"/>
      <c r="BO755" s="184"/>
      <c r="BP755" s="184"/>
      <c r="BQ755" s="184"/>
      <c r="BR755" s="184"/>
      <c r="BS755" s="184"/>
      <c r="BT755" s="184"/>
      <c r="BU755" s="184"/>
      <c r="BV755" s="184"/>
      <c r="BW755" s="184"/>
      <c r="BX755" s="184"/>
      <c r="BY755" s="185"/>
      <c r="BZ755" s="188" t="s">
        <v>148</v>
      </c>
      <c r="CA755" s="189"/>
      <c r="CB755" s="189"/>
      <c r="CC755" s="189"/>
      <c r="CD755" s="189"/>
      <c r="CE755" s="189"/>
      <c r="CF755" s="189"/>
      <c r="CG755" s="189"/>
      <c r="CH755" s="189"/>
      <c r="CI755" s="189"/>
      <c r="CJ755" s="189"/>
      <c r="CK755" s="189"/>
      <c r="CL755" s="190"/>
      <c r="CM755" s="191" t="s">
        <v>139</v>
      </c>
      <c r="CN755" s="192"/>
      <c r="CO755" s="192"/>
      <c r="CP755" s="192"/>
      <c r="CQ755" s="192"/>
      <c r="CR755" s="192"/>
      <c r="CS755" s="192"/>
      <c r="CT755" s="192"/>
      <c r="CU755" s="192"/>
      <c r="CV755" s="192"/>
      <c r="CW755" s="192"/>
      <c r="CX755" s="193"/>
      <c r="CY755" s="194" t="s">
        <v>140</v>
      </c>
      <c r="CZ755" s="195"/>
      <c r="DA755" s="195"/>
      <c r="DB755" s="195"/>
      <c r="DC755" s="195"/>
      <c r="DD755" s="195"/>
      <c r="DE755" s="195"/>
      <c r="DF755" s="196"/>
      <c r="DG755" s="183">
        <v>100</v>
      </c>
      <c r="DH755" s="184"/>
      <c r="DI755" s="184"/>
      <c r="DJ755" s="184"/>
      <c r="DK755" s="184"/>
      <c r="DL755" s="184"/>
      <c r="DM755" s="184"/>
      <c r="DN755" s="184"/>
      <c r="DO755" s="184"/>
      <c r="DP755" s="185"/>
      <c r="DQ755" s="183">
        <v>100</v>
      </c>
      <c r="DR755" s="184"/>
      <c r="DS755" s="184"/>
      <c r="DT755" s="184"/>
      <c r="DU755" s="184"/>
      <c r="DV755" s="184"/>
      <c r="DW755" s="184"/>
      <c r="DX755" s="184"/>
      <c r="DY755" s="184"/>
      <c r="DZ755" s="185"/>
      <c r="EA755" s="183">
        <v>100</v>
      </c>
      <c r="EB755" s="184"/>
      <c r="EC755" s="184"/>
      <c r="ED755" s="184"/>
      <c r="EE755" s="184"/>
      <c r="EF755" s="184"/>
      <c r="EG755" s="184"/>
      <c r="EH755" s="184"/>
      <c r="EI755" s="184"/>
      <c r="EJ755" s="185"/>
      <c r="EK755" s="176">
        <v>10</v>
      </c>
      <c r="EL755" s="177"/>
      <c r="EM755" s="177"/>
      <c r="EN755" s="177"/>
      <c r="EO755" s="177"/>
      <c r="EP755" s="177"/>
      <c r="EQ755" s="177"/>
      <c r="ER755" s="177"/>
      <c r="ES755" s="177"/>
      <c r="ET755" s="177"/>
      <c r="EU755" s="177"/>
      <c r="EV755" s="176">
        <v>10</v>
      </c>
      <c r="EW755" s="177"/>
      <c r="EX755" s="177"/>
      <c r="EY755" s="177"/>
      <c r="EZ755" s="177"/>
      <c r="FA755" s="177"/>
      <c r="FB755" s="177"/>
      <c r="FC755" s="177"/>
      <c r="FD755" s="177"/>
      <c r="FE755" s="177"/>
      <c r="FF755" s="177"/>
      <c r="FG755" s="178"/>
    </row>
    <row r="756" spans="1:163" ht="21" customHeight="1">
      <c r="A756" s="194"/>
      <c r="B756" s="195"/>
      <c r="C756" s="195"/>
      <c r="D756" s="195"/>
      <c r="E756" s="195"/>
      <c r="F756" s="195"/>
      <c r="G756" s="195"/>
      <c r="H756" s="195"/>
      <c r="I756" s="195"/>
      <c r="J756" s="195"/>
      <c r="K756" s="195"/>
      <c r="L756" s="196"/>
      <c r="M756" s="183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5"/>
      <c r="Z756" s="183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5"/>
      <c r="AM756" s="183"/>
      <c r="AN756" s="184"/>
      <c r="AO756" s="184"/>
      <c r="AP756" s="184"/>
      <c r="AQ756" s="184"/>
      <c r="AR756" s="184"/>
      <c r="AS756" s="184"/>
      <c r="AT756" s="184"/>
      <c r="AU756" s="184"/>
      <c r="AV756" s="184"/>
      <c r="AW756" s="184"/>
      <c r="AX756" s="184"/>
      <c r="AY756" s="185"/>
      <c r="AZ756" s="183"/>
      <c r="BA756" s="184"/>
      <c r="BB756" s="184"/>
      <c r="BC756" s="184"/>
      <c r="BD756" s="184"/>
      <c r="BE756" s="184"/>
      <c r="BF756" s="184"/>
      <c r="BG756" s="184"/>
      <c r="BH756" s="184"/>
      <c r="BI756" s="184"/>
      <c r="BJ756" s="184"/>
      <c r="BK756" s="184"/>
      <c r="BL756" s="185"/>
      <c r="BM756" s="183"/>
      <c r="BN756" s="184"/>
      <c r="BO756" s="184"/>
      <c r="BP756" s="184"/>
      <c r="BQ756" s="184"/>
      <c r="BR756" s="184"/>
      <c r="BS756" s="184"/>
      <c r="BT756" s="184"/>
      <c r="BU756" s="184"/>
      <c r="BV756" s="184"/>
      <c r="BW756" s="184"/>
      <c r="BX756" s="184"/>
      <c r="BY756" s="185"/>
      <c r="BZ756" s="188" t="s">
        <v>210</v>
      </c>
      <c r="CA756" s="189"/>
      <c r="CB756" s="189"/>
      <c r="CC756" s="189"/>
      <c r="CD756" s="189"/>
      <c r="CE756" s="189"/>
      <c r="CF756" s="189"/>
      <c r="CG756" s="189"/>
      <c r="CH756" s="189"/>
      <c r="CI756" s="189"/>
      <c r="CJ756" s="189"/>
      <c r="CK756" s="189"/>
      <c r="CL756" s="190"/>
      <c r="CM756" s="191" t="s">
        <v>139</v>
      </c>
      <c r="CN756" s="192"/>
      <c r="CO756" s="192"/>
      <c r="CP756" s="192"/>
      <c r="CQ756" s="192"/>
      <c r="CR756" s="192"/>
      <c r="CS756" s="192"/>
      <c r="CT756" s="192"/>
      <c r="CU756" s="192"/>
      <c r="CV756" s="192"/>
      <c r="CW756" s="192"/>
      <c r="CX756" s="193"/>
      <c r="CY756" s="194" t="s">
        <v>140</v>
      </c>
      <c r="CZ756" s="195"/>
      <c r="DA756" s="195"/>
      <c r="DB756" s="195"/>
      <c r="DC756" s="195"/>
      <c r="DD756" s="195"/>
      <c r="DE756" s="195"/>
      <c r="DF756" s="196"/>
      <c r="DG756" s="183">
        <v>100</v>
      </c>
      <c r="DH756" s="184"/>
      <c r="DI756" s="184"/>
      <c r="DJ756" s="184"/>
      <c r="DK756" s="184"/>
      <c r="DL756" s="184"/>
      <c r="DM756" s="184"/>
      <c r="DN756" s="184"/>
      <c r="DO756" s="184"/>
      <c r="DP756" s="185"/>
      <c r="DQ756" s="183">
        <v>100</v>
      </c>
      <c r="DR756" s="184"/>
      <c r="DS756" s="184"/>
      <c r="DT756" s="184"/>
      <c r="DU756" s="184"/>
      <c r="DV756" s="184"/>
      <c r="DW756" s="184"/>
      <c r="DX756" s="184"/>
      <c r="DY756" s="184"/>
      <c r="DZ756" s="185"/>
      <c r="EA756" s="183">
        <v>100</v>
      </c>
      <c r="EB756" s="184"/>
      <c r="EC756" s="184"/>
      <c r="ED756" s="184"/>
      <c r="EE756" s="184"/>
      <c r="EF756" s="184"/>
      <c r="EG756" s="184"/>
      <c r="EH756" s="184"/>
      <c r="EI756" s="184"/>
      <c r="EJ756" s="185"/>
      <c r="EK756" s="176">
        <v>10</v>
      </c>
      <c r="EL756" s="177"/>
      <c r="EM756" s="177"/>
      <c r="EN756" s="177"/>
      <c r="EO756" s="177"/>
      <c r="EP756" s="177"/>
      <c r="EQ756" s="177"/>
      <c r="ER756" s="177"/>
      <c r="ES756" s="177"/>
      <c r="ET756" s="177"/>
      <c r="EU756" s="177"/>
      <c r="EV756" s="176">
        <v>10</v>
      </c>
      <c r="EW756" s="177"/>
      <c r="EX756" s="177"/>
      <c r="EY756" s="177"/>
      <c r="EZ756" s="177"/>
      <c r="FA756" s="177"/>
      <c r="FB756" s="177"/>
      <c r="FC756" s="177"/>
      <c r="FD756" s="177"/>
      <c r="FE756" s="177"/>
      <c r="FF756" s="177"/>
      <c r="FG756" s="178"/>
    </row>
    <row r="757" spans="1:163" ht="21" customHeight="1">
      <c r="A757" s="186"/>
      <c r="B757" s="187"/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  <c r="Y757" s="187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7"/>
      <c r="AT757" s="187"/>
      <c r="AU757" s="187"/>
      <c r="AV757" s="187"/>
      <c r="AW757" s="187"/>
      <c r="AX757" s="187"/>
      <c r="AY757" s="187"/>
      <c r="AZ757" s="187"/>
      <c r="BA757" s="187"/>
      <c r="BB757" s="187"/>
      <c r="BC757" s="187"/>
      <c r="BD757" s="187"/>
      <c r="BE757" s="187"/>
      <c r="BF757" s="187"/>
      <c r="BG757" s="187"/>
      <c r="BH757" s="187"/>
      <c r="BI757" s="187"/>
      <c r="BJ757" s="187"/>
      <c r="BK757" s="187"/>
      <c r="BL757" s="187"/>
      <c r="BM757" s="187"/>
      <c r="BN757" s="187"/>
      <c r="BO757" s="187"/>
      <c r="BP757" s="187"/>
      <c r="BQ757" s="187"/>
      <c r="BR757" s="187"/>
      <c r="BS757" s="187"/>
      <c r="BT757" s="187"/>
      <c r="BU757" s="187"/>
      <c r="BV757" s="187"/>
      <c r="BW757" s="187"/>
      <c r="BX757" s="54"/>
      <c r="BY757" s="55"/>
      <c r="BZ757" s="188" t="s">
        <v>211</v>
      </c>
      <c r="CA757" s="189"/>
      <c r="CB757" s="189"/>
      <c r="CC757" s="189"/>
      <c r="CD757" s="189"/>
      <c r="CE757" s="189"/>
      <c r="CF757" s="189"/>
      <c r="CG757" s="189"/>
      <c r="CH757" s="189"/>
      <c r="CI757" s="189"/>
      <c r="CJ757" s="189"/>
      <c r="CK757" s="189"/>
      <c r="CL757" s="190"/>
      <c r="CM757" s="191" t="s">
        <v>139</v>
      </c>
      <c r="CN757" s="192"/>
      <c r="CO757" s="192"/>
      <c r="CP757" s="192"/>
      <c r="CQ757" s="192"/>
      <c r="CR757" s="192"/>
      <c r="CS757" s="192"/>
      <c r="CT757" s="192"/>
      <c r="CU757" s="192"/>
      <c r="CV757" s="192"/>
      <c r="CW757" s="192"/>
      <c r="CX757" s="193"/>
      <c r="CY757" s="194" t="s">
        <v>140</v>
      </c>
      <c r="CZ757" s="195"/>
      <c r="DA757" s="195"/>
      <c r="DB757" s="195"/>
      <c r="DC757" s="195"/>
      <c r="DD757" s="195"/>
      <c r="DE757" s="195"/>
      <c r="DF757" s="196"/>
      <c r="DG757" s="194" t="s">
        <v>212</v>
      </c>
      <c r="DH757" s="195"/>
      <c r="DI757" s="195"/>
      <c r="DJ757" s="195"/>
      <c r="DK757" s="195"/>
      <c r="DL757" s="195"/>
      <c r="DM757" s="195"/>
      <c r="DN757" s="195"/>
      <c r="DO757" s="195"/>
      <c r="DP757" s="196"/>
      <c r="DQ757" s="194" t="s">
        <v>212</v>
      </c>
      <c r="DR757" s="195"/>
      <c r="DS757" s="195"/>
      <c r="DT757" s="195"/>
      <c r="DU757" s="195"/>
      <c r="DV757" s="195"/>
      <c r="DW757" s="195"/>
      <c r="DX757" s="195"/>
      <c r="DY757" s="195"/>
      <c r="DZ757" s="196"/>
      <c r="EA757" s="194" t="s">
        <v>212</v>
      </c>
      <c r="EB757" s="195"/>
      <c r="EC757" s="195"/>
      <c r="ED757" s="195"/>
      <c r="EE757" s="195"/>
      <c r="EF757" s="195"/>
      <c r="EG757" s="195"/>
      <c r="EH757" s="195"/>
      <c r="EI757" s="195"/>
      <c r="EJ757" s="196"/>
      <c r="EK757" s="176">
        <v>10</v>
      </c>
      <c r="EL757" s="177"/>
      <c r="EM757" s="177"/>
      <c r="EN757" s="177"/>
      <c r="EO757" s="177"/>
      <c r="EP757" s="177"/>
      <c r="EQ757" s="177"/>
      <c r="ER757" s="177"/>
      <c r="ES757" s="177"/>
      <c r="ET757" s="177"/>
      <c r="EU757" s="177"/>
      <c r="EV757" s="176">
        <v>9</v>
      </c>
      <c r="EW757" s="177"/>
      <c r="EX757" s="177"/>
      <c r="EY757" s="177"/>
      <c r="EZ757" s="177"/>
      <c r="FA757" s="177"/>
      <c r="FB757" s="177"/>
      <c r="FC757" s="177"/>
      <c r="FD757" s="177"/>
      <c r="FE757" s="177"/>
      <c r="FF757" s="177"/>
      <c r="FG757" s="178"/>
    </row>
    <row r="758" spans="1:163" ht="21" customHeight="1">
      <c r="A758" s="186"/>
      <c r="B758" s="187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  <c r="AT758" s="187"/>
      <c r="AU758" s="187"/>
      <c r="AV758" s="187"/>
      <c r="AW758" s="187"/>
      <c r="AX758" s="187"/>
      <c r="AY758" s="187"/>
      <c r="AZ758" s="187"/>
      <c r="BA758" s="187"/>
      <c r="BB758" s="187"/>
      <c r="BC758" s="187"/>
      <c r="BD758" s="187"/>
      <c r="BE758" s="187"/>
      <c r="BF758" s="187"/>
      <c r="BG758" s="187"/>
      <c r="BH758" s="187"/>
      <c r="BI758" s="187"/>
      <c r="BJ758" s="187"/>
      <c r="BK758" s="187"/>
      <c r="BL758" s="187"/>
      <c r="BM758" s="187"/>
      <c r="BN758" s="187"/>
      <c r="BO758" s="187"/>
      <c r="BP758" s="187"/>
      <c r="BQ758" s="187"/>
      <c r="BR758" s="187"/>
      <c r="BS758" s="187"/>
      <c r="BT758" s="187"/>
      <c r="BU758" s="187"/>
      <c r="BV758" s="187"/>
      <c r="BW758" s="187"/>
      <c r="BX758" s="54"/>
      <c r="BY758" s="55"/>
      <c r="BZ758" s="188" t="s">
        <v>213</v>
      </c>
      <c r="CA758" s="189"/>
      <c r="CB758" s="189"/>
      <c r="CC758" s="189"/>
      <c r="CD758" s="189"/>
      <c r="CE758" s="189"/>
      <c r="CF758" s="189"/>
      <c r="CG758" s="189"/>
      <c r="CH758" s="189"/>
      <c r="CI758" s="189"/>
      <c r="CJ758" s="189"/>
      <c r="CK758" s="189"/>
      <c r="CL758" s="190"/>
      <c r="CM758" s="191" t="s">
        <v>157</v>
      </c>
      <c r="CN758" s="192"/>
      <c r="CO758" s="192"/>
      <c r="CP758" s="192"/>
      <c r="CQ758" s="192"/>
      <c r="CR758" s="192"/>
      <c r="CS758" s="192"/>
      <c r="CT758" s="192"/>
      <c r="CU758" s="192"/>
      <c r="CV758" s="192"/>
      <c r="CW758" s="192"/>
      <c r="CX758" s="193"/>
      <c r="CY758" s="194" t="s">
        <v>158</v>
      </c>
      <c r="CZ758" s="195"/>
      <c r="DA758" s="195"/>
      <c r="DB758" s="195"/>
      <c r="DC758" s="195"/>
      <c r="DD758" s="195"/>
      <c r="DE758" s="195"/>
      <c r="DF758" s="196"/>
      <c r="DG758" s="197" t="s">
        <v>257</v>
      </c>
      <c r="DH758" s="198"/>
      <c r="DI758" s="198"/>
      <c r="DJ758" s="198"/>
      <c r="DK758" s="198"/>
      <c r="DL758" s="198"/>
      <c r="DM758" s="198"/>
      <c r="DN758" s="198"/>
      <c r="DO758" s="198"/>
      <c r="DP758" s="199"/>
      <c r="DQ758" s="197" t="s">
        <v>257</v>
      </c>
      <c r="DR758" s="198"/>
      <c r="DS758" s="198"/>
      <c r="DT758" s="198"/>
      <c r="DU758" s="198"/>
      <c r="DV758" s="198"/>
      <c r="DW758" s="198"/>
      <c r="DX758" s="198"/>
      <c r="DY758" s="198"/>
      <c r="DZ758" s="199"/>
      <c r="EA758" s="197" t="s">
        <v>257</v>
      </c>
      <c r="EB758" s="198"/>
      <c r="EC758" s="198"/>
      <c r="ED758" s="198"/>
      <c r="EE758" s="198"/>
      <c r="EF758" s="198"/>
      <c r="EG758" s="198"/>
      <c r="EH758" s="198"/>
      <c r="EI758" s="198"/>
      <c r="EJ758" s="199"/>
      <c r="EK758" s="200" t="s">
        <v>258</v>
      </c>
      <c r="EL758" s="201"/>
      <c r="EM758" s="201"/>
      <c r="EN758" s="201"/>
      <c r="EO758" s="201"/>
      <c r="EP758" s="201"/>
      <c r="EQ758" s="201"/>
      <c r="ER758" s="201"/>
      <c r="ES758" s="201"/>
      <c r="ET758" s="201"/>
      <c r="EU758" s="201"/>
      <c r="EV758" s="194" t="s">
        <v>33</v>
      </c>
      <c r="EW758" s="195"/>
      <c r="EX758" s="195"/>
      <c r="EY758" s="195"/>
      <c r="EZ758" s="195"/>
      <c r="FA758" s="195"/>
      <c r="FB758" s="195"/>
      <c r="FC758" s="195"/>
      <c r="FD758" s="195"/>
      <c r="FE758" s="195"/>
      <c r="FF758" s="195"/>
      <c r="FG758" s="196"/>
    </row>
    <row r="759" spans="1:163" ht="21" customHeight="1">
      <c r="A759" s="186"/>
      <c r="B759" s="187"/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7"/>
      <c r="AT759" s="187"/>
      <c r="AU759" s="187"/>
      <c r="AV759" s="187"/>
      <c r="AW759" s="187"/>
      <c r="AX759" s="187"/>
      <c r="AY759" s="187"/>
      <c r="AZ759" s="187"/>
      <c r="BA759" s="187"/>
      <c r="BB759" s="187"/>
      <c r="BC759" s="187"/>
      <c r="BD759" s="187"/>
      <c r="BE759" s="187"/>
      <c r="BF759" s="187"/>
      <c r="BG759" s="187"/>
      <c r="BH759" s="187"/>
      <c r="BI759" s="187"/>
      <c r="BJ759" s="187"/>
      <c r="BK759" s="187"/>
      <c r="BL759" s="187"/>
      <c r="BM759" s="187"/>
      <c r="BN759" s="187"/>
      <c r="BO759" s="187"/>
      <c r="BP759" s="187"/>
      <c r="BQ759" s="187"/>
      <c r="BR759" s="187"/>
      <c r="BS759" s="187"/>
      <c r="BT759" s="187"/>
      <c r="BU759" s="187"/>
      <c r="BV759" s="187"/>
      <c r="BW759" s="187"/>
      <c r="BX759" s="54"/>
      <c r="BY759" s="55"/>
      <c r="BZ759" s="188" t="s">
        <v>214</v>
      </c>
      <c r="CA759" s="189"/>
      <c r="CB759" s="189"/>
      <c r="CC759" s="189"/>
      <c r="CD759" s="189"/>
      <c r="CE759" s="189"/>
      <c r="CF759" s="189"/>
      <c r="CG759" s="189"/>
      <c r="CH759" s="189"/>
      <c r="CI759" s="189"/>
      <c r="CJ759" s="189"/>
      <c r="CK759" s="189"/>
      <c r="CL759" s="190"/>
      <c r="CM759" s="191" t="s">
        <v>139</v>
      </c>
      <c r="CN759" s="192"/>
      <c r="CO759" s="192"/>
      <c r="CP759" s="192"/>
      <c r="CQ759" s="192"/>
      <c r="CR759" s="192"/>
      <c r="CS759" s="192"/>
      <c r="CT759" s="192"/>
      <c r="CU759" s="192"/>
      <c r="CV759" s="192"/>
      <c r="CW759" s="192"/>
      <c r="CX759" s="193"/>
      <c r="CY759" s="194" t="s">
        <v>140</v>
      </c>
      <c r="CZ759" s="195"/>
      <c r="DA759" s="195"/>
      <c r="DB759" s="195"/>
      <c r="DC759" s="195"/>
      <c r="DD759" s="195"/>
      <c r="DE759" s="195"/>
      <c r="DF759" s="196"/>
      <c r="DG759" s="183">
        <v>100</v>
      </c>
      <c r="DH759" s="184"/>
      <c r="DI759" s="184"/>
      <c r="DJ759" s="184"/>
      <c r="DK759" s="184"/>
      <c r="DL759" s="184"/>
      <c r="DM759" s="184"/>
      <c r="DN759" s="184"/>
      <c r="DO759" s="184"/>
      <c r="DP759" s="185"/>
      <c r="DQ759" s="183">
        <v>100</v>
      </c>
      <c r="DR759" s="184"/>
      <c r="DS759" s="184"/>
      <c r="DT759" s="184"/>
      <c r="DU759" s="184"/>
      <c r="DV759" s="184"/>
      <c r="DW759" s="184"/>
      <c r="DX759" s="184"/>
      <c r="DY759" s="184"/>
      <c r="DZ759" s="185"/>
      <c r="EA759" s="183">
        <v>100</v>
      </c>
      <c r="EB759" s="184"/>
      <c r="EC759" s="184"/>
      <c r="ED759" s="184"/>
      <c r="EE759" s="184"/>
      <c r="EF759" s="184"/>
      <c r="EG759" s="184"/>
      <c r="EH759" s="184"/>
      <c r="EI759" s="184"/>
      <c r="EJ759" s="185"/>
      <c r="EK759" s="176">
        <v>10</v>
      </c>
      <c r="EL759" s="177"/>
      <c r="EM759" s="177"/>
      <c r="EN759" s="177"/>
      <c r="EO759" s="177"/>
      <c r="EP759" s="177"/>
      <c r="EQ759" s="177"/>
      <c r="ER759" s="177"/>
      <c r="ES759" s="177"/>
      <c r="ET759" s="177"/>
      <c r="EU759" s="177"/>
      <c r="EV759" s="176">
        <v>10</v>
      </c>
      <c r="EW759" s="177"/>
      <c r="EX759" s="177"/>
      <c r="EY759" s="177"/>
      <c r="EZ759" s="177"/>
      <c r="FA759" s="177"/>
      <c r="FB759" s="177"/>
      <c r="FC759" s="177"/>
      <c r="FD759" s="177"/>
      <c r="FE759" s="177"/>
      <c r="FF759" s="177"/>
      <c r="FG759" s="178"/>
    </row>
    <row r="760" spans="1:163" ht="21" customHeight="1">
      <c r="A760" s="186"/>
      <c r="B760" s="187"/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  <c r="AT760" s="187"/>
      <c r="AU760" s="187"/>
      <c r="AV760" s="187"/>
      <c r="AW760" s="187"/>
      <c r="AX760" s="187"/>
      <c r="AY760" s="187"/>
      <c r="AZ760" s="187"/>
      <c r="BA760" s="187"/>
      <c r="BB760" s="187"/>
      <c r="BC760" s="187"/>
      <c r="BD760" s="187"/>
      <c r="BE760" s="187"/>
      <c r="BF760" s="187"/>
      <c r="BG760" s="187"/>
      <c r="BH760" s="187"/>
      <c r="BI760" s="187"/>
      <c r="BJ760" s="187"/>
      <c r="BK760" s="187"/>
      <c r="BL760" s="187"/>
      <c r="BM760" s="187"/>
      <c r="BN760" s="187"/>
      <c r="BO760" s="187"/>
      <c r="BP760" s="187"/>
      <c r="BQ760" s="187"/>
      <c r="BR760" s="187"/>
      <c r="BS760" s="187"/>
      <c r="BT760" s="187"/>
      <c r="BU760" s="187"/>
      <c r="BV760" s="187"/>
      <c r="BW760" s="187"/>
      <c r="BX760" s="54"/>
      <c r="BY760" s="55"/>
      <c r="BZ760" s="188" t="s">
        <v>215</v>
      </c>
      <c r="CA760" s="189"/>
      <c r="CB760" s="189"/>
      <c r="CC760" s="189"/>
      <c r="CD760" s="189"/>
      <c r="CE760" s="189"/>
      <c r="CF760" s="189"/>
      <c r="CG760" s="189"/>
      <c r="CH760" s="189"/>
      <c r="CI760" s="189"/>
      <c r="CJ760" s="189"/>
      <c r="CK760" s="189"/>
      <c r="CL760" s="190"/>
      <c r="CM760" s="191" t="s">
        <v>139</v>
      </c>
      <c r="CN760" s="192"/>
      <c r="CO760" s="192"/>
      <c r="CP760" s="192"/>
      <c r="CQ760" s="192"/>
      <c r="CR760" s="192"/>
      <c r="CS760" s="192"/>
      <c r="CT760" s="192"/>
      <c r="CU760" s="192"/>
      <c r="CV760" s="192"/>
      <c r="CW760" s="192"/>
      <c r="CX760" s="193"/>
      <c r="CY760" s="194" t="s">
        <v>140</v>
      </c>
      <c r="CZ760" s="195"/>
      <c r="DA760" s="195"/>
      <c r="DB760" s="195"/>
      <c r="DC760" s="195"/>
      <c r="DD760" s="195"/>
      <c r="DE760" s="195"/>
      <c r="DF760" s="196"/>
      <c r="DG760" s="183">
        <v>100</v>
      </c>
      <c r="DH760" s="184"/>
      <c r="DI760" s="184"/>
      <c r="DJ760" s="184"/>
      <c r="DK760" s="184"/>
      <c r="DL760" s="184"/>
      <c r="DM760" s="184"/>
      <c r="DN760" s="184"/>
      <c r="DO760" s="184"/>
      <c r="DP760" s="185"/>
      <c r="DQ760" s="183">
        <v>100</v>
      </c>
      <c r="DR760" s="184"/>
      <c r="DS760" s="184"/>
      <c r="DT760" s="184"/>
      <c r="DU760" s="184"/>
      <c r="DV760" s="184"/>
      <c r="DW760" s="184"/>
      <c r="DX760" s="184"/>
      <c r="DY760" s="184"/>
      <c r="DZ760" s="185"/>
      <c r="EA760" s="183">
        <v>100</v>
      </c>
      <c r="EB760" s="184"/>
      <c r="EC760" s="184"/>
      <c r="ED760" s="184"/>
      <c r="EE760" s="184"/>
      <c r="EF760" s="184"/>
      <c r="EG760" s="184"/>
      <c r="EH760" s="184"/>
      <c r="EI760" s="184"/>
      <c r="EJ760" s="185"/>
      <c r="EK760" s="176">
        <v>10</v>
      </c>
      <c r="EL760" s="177"/>
      <c r="EM760" s="177"/>
      <c r="EN760" s="177"/>
      <c r="EO760" s="177"/>
      <c r="EP760" s="177"/>
      <c r="EQ760" s="177"/>
      <c r="ER760" s="177"/>
      <c r="ES760" s="177"/>
      <c r="ET760" s="177"/>
      <c r="EU760" s="177"/>
      <c r="EV760" s="176">
        <v>10</v>
      </c>
      <c r="EW760" s="177"/>
      <c r="EX760" s="177"/>
      <c r="EY760" s="177"/>
      <c r="EZ760" s="177"/>
      <c r="FA760" s="177"/>
      <c r="FB760" s="177"/>
      <c r="FC760" s="177"/>
      <c r="FD760" s="177"/>
      <c r="FE760" s="177"/>
      <c r="FF760" s="177"/>
      <c r="FG760" s="178"/>
    </row>
    <row r="761" spans="52:75" ht="21" customHeight="1">
      <c r="AZ761" s="6"/>
      <c r="BA761" s="6"/>
      <c r="BB761" s="6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</row>
    <row r="762" spans="1:163" ht="21" customHeight="1">
      <c r="A762" s="7" t="s">
        <v>112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</row>
    <row r="763" ht="21" customHeight="1"/>
    <row r="764" spans="1:163" ht="21" customHeight="1">
      <c r="A764" s="166" t="s">
        <v>59</v>
      </c>
      <c r="B764" s="166"/>
      <c r="C764" s="166"/>
      <c r="D764" s="166"/>
      <c r="E764" s="166"/>
      <c r="F764" s="166"/>
      <c r="G764" s="166"/>
      <c r="H764" s="166"/>
      <c r="I764" s="166"/>
      <c r="J764" s="167"/>
      <c r="K764" s="179" t="s">
        <v>113</v>
      </c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1"/>
      <c r="AR764" s="179" t="s">
        <v>114</v>
      </c>
      <c r="AS764" s="180"/>
      <c r="AT764" s="180"/>
      <c r="AU764" s="180"/>
      <c r="AV764" s="180"/>
      <c r="AW764" s="180"/>
      <c r="AX764" s="180"/>
      <c r="AY764" s="180"/>
      <c r="AZ764" s="180"/>
      <c r="BA764" s="180"/>
      <c r="BB764" s="180"/>
      <c r="BC764" s="180"/>
      <c r="BD764" s="180"/>
      <c r="BE764" s="180"/>
      <c r="BF764" s="180"/>
      <c r="BG764" s="180"/>
      <c r="BH764" s="180"/>
      <c r="BI764" s="180"/>
      <c r="BJ764" s="180"/>
      <c r="BK764" s="180"/>
      <c r="BL764" s="180"/>
      <c r="BM764" s="181"/>
      <c r="BN764" s="165" t="s">
        <v>115</v>
      </c>
      <c r="BO764" s="166"/>
      <c r="BP764" s="166"/>
      <c r="BQ764" s="166"/>
      <c r="BR764" s="166"/>
      <c r="BS764" s="166"/>
      <c r="BT764" s="166"/>
      <c r="BU764" s="166"/>
      <c r="BV764" s="166"/>
      <c r="BW764" s="166"/>
      <c r="BX764" s="166"/>
      <c r="BY764" s="166"/>
      <c r="BZ764" s="166"/>
      <c r="CA764" s="166"/>
      <c r="CB764" s="166"/>
      <c r="CC764" s="166"/>
      <c r="CD764" s="166"/>
      <c r="CE764" s="166"/>
      <c r="CF764" s="166"/>
      <c r="CG764" s="166"/>
      <c r="CH764" s="166"/>
      <c r="CI764" s="166"/>
      <c r="CJ764" s="166"/>
      <c r="CK764" s="166"/>
      <c r="CL764" s="166"/>
      <c r="CM764" s="166"/>
      <c r="CN764" s="179" t="s">
        <v>116</v>
      </c>
      <c r="CO764" s="180"/>
      <c r="CP764" s="180"/>
      <c r="CQ764" s="180"/>
      <c r="CR764" s="180"/>
      <c r="CS764" s="180"/>
      <c r="CT764" s="180"/>
      <c r="CU764" s="180"/>
      <c r="CV764" s="180"/>
      <c r="CW764" s="180"/>
      <c r="CX764" s="180"/>
      <c r="CY764" s="180"/>
      <c r="CZ764" s="180"/>
      <c r="DA764" s="180"/>
      <c r="DB764" s="180"/>
      <c r="DC764" s="180"/>
      <c r="DD764" s="180"/>
      <c r="DE764" s="180"/>
      <c r="DF764" s="180"/>
      <c r="DG764" s="180"/>
      <c r="DH764" s="180"/>
      <c r="DI764" s="180"/>
      <c r="DJ764" s="180"/>
      <c r="DK764" s="180"/>
      <c r="DL764" s="180"/>
      <c r="DM764" s="180"/>
      <c r="DN764" s="181"/>
      <c r="DO764" s="179" t="s">
        <v>69</v>
      </c>
      <c r="DP764" s="180"/>
      <c r="DQ764" s="180"/>
      <c r="DR764" s="180"/>
      <c r="DS764" s="180"/>
      <c r="DT764" s="180"/>
      <c r="DU764" s="180"/>
      <c r="DV764" s="180"/>
      <c r="DW764" s="180"/>
      <c r="DX764" s="180"/>
      <c r="DY764" s="180"/>
      <c r="DZ764" s="180"/>
      <c r="EA764" s="180"/>
      <c r="EB764" s="180"/>
      <c r="EC764" s="180"/>
      <c r="ED764" s="180"/>
      <c r="EE764" s="180"/>
      <c r="EF764" s="180"/>
      <c r="EG764" s="180"/>
      <c r="EH764" s="180"/>
      <c r="EI764" s="180"/>
      <c r="EJ764" s="180"/>
      <c r="EK764" s="180"/>
      <c r="EL764" s="180"/>
      <c r="EM764" s="180"/>
      <c r="EN764" s="180"/>
      <c r="EO764" s="181"/>
      <c r="EP764" s="182" t="s">
        <v>117</v>
      </c>
      <c r="EQ764" s="182"/>
      <c r="ER764" s="182"/>
      <c r="ES764" s="182"/>
      <c r="ET764" s="182"/>
      <c r="EU764" s="182"/>
      <c r="EV764" s="182"/>
      <c r="EW764" s="182"/>
      <c r="EX764" s="182"/>
      <c r="EY764" s="182"/>
      <c r="EZ764" s="182"/>
      <c r="FA764" s="182"/>
      <c r="FB764" s="182"/>
      <c r="FC764" s="182"/>
      <c r="FD764" s="182"/>
      <c r="FE764" s="182"/>
      <c r="FF764" s="182"/>
      <c r="FG764" s="182"/>
    </row>
    <row r="765" spans="1:163" ht="21" customHeight="1">
      <c r="A765" s="169"/>
      <c r="B765" s="169"/>
      <c r="C765" s="169"/>
      <c r="D765" s="169"/>
      <c r="E765" s="169"/>
      <c r="F765" s="169"/>
      <c r="G765" s="169"/>
      <c r="H765" s="169"/>
      <c r="I765" s="169"/>
      <c r="J765" s="170"/>
      <c r="K765" s="46"/>
      <c r="L765" s="163" t="s">
        <v>133</v>
      </c>
      <c r="M765" s="163"/>
      <c r="N765" s="163"/>
      <c r="O765" s="163"/>
      <c r="P765" s="163"/>
      <c r="Q765" s="163"/>
      <c r="R765" s="163"/>
      <c r="S765" s="163"/>
      <c r="T765" s="163"/>
      <c r="U765" s="45"/>
      <c r="V765" s="46"/>
      <c r="W765" s="163" t="s">
        <v>132</v>
      </c>
      <c r="X765" s="163"/>
      <c r="Y765" s="163"/>
      <c r="Z765" s="163"/>
      <c r="AA765" s="163"/>
      <c r="AB765" s="163"/>
      <c r="AC765" s="163"/>
      <c r="AD765" s="163"/>
      <c r="AE765" s="163"/>
      <c r="AF765" s="45"/>
      <c r="AG765" s="46"/>
      <c r="AH765" s="163" t="s">
        <v>284</v>
      </c>
      <c r="AI765" s="163"/>
      <c r="AJ765" s="163"/>
      <c r="AK765" s="163"/>
      <c r="AL765" s="163"/>
      <c r="AM765" s="163"/>
      <c r="AN765" s="163"/>
      <c r="AO765" s="163"/>
      <c r="AP765" s="163"/>
      <c r="AQ765" s="45"/>
      <c r="AR765" s="46"/>
      <c r="AS765" s="163" t="s">
        <v>135</v>
      </c>
      <c r="AT765" s="163"/>
      <c r="AU765" s="163"/>
      <c r="AV765" s="163"/>
      <c r="AW765" s="163"/>
      <c r="AX765" s="163"/>
      <c r="AY765" s="163"/>
      <c r="AZ765" s="163"/>
      <c r="BA765" s="163"/>
      <c r="BB765" s="45"/>
      <c r="BC765" s="46"/>
      <c r="BD765" s="163"/>
      <c r="BE765" s="163"/>
      <c r="BF765" s="163"/>
      <c r="BG765" s="163"/>
      <c r="BH765" s="163"/>
      <c r="BI765" s="163"/>
      <c r="BJ765" s="163"/>
      <c r="BK765" s="163"/>
      <c r="BL765" s="163"/>
      <c r="BM765" s="45"/>
      <c r="BN765" s="165" t="s">
        <v>64</v>
      </c>
      <c r="BO765" s="166"/>
      <c r="BP765" s="166"/>
      <c r="BQ765" s="166"/>
      <c r="BR765" s="166"/>
      <c r="BS765" s="166"/>
      <c r="BT765" s="166"/>
      <c r="BU765" s="166"/>
      <c r="BV765" s="166"/>
      <c r="BW765" s="167"/>
      <c r="BX765" s="174" t="s">
        <v>44</v>
      </c>
      <c r="BY765" s="175"/>
      <c r="BZ765" s="175"/>
      <c r="CA765" s="175"/>
      <c r="CB765" s="175"/>
      <c r="CC765" s="175"/>
      <c r="CD765" s="175"/>
      <c r="CE765" s="175"/>
      <c r="CF765" s="175"/>
      <c r="CG765" s="175"/>
      <c r="CH765" s="175"/>
      <c r="CI765" s="175"/>
      <c r="CJ765" s="175"/>
      <c r="CK765" s="175"/>
      <c r="CL765" s="175"/>
      <c r="CM765" s="175"/>
      <c r="CN765" s="158">
        <v>20</v>
      </c>
      <c r="CO765" s="159"/>
      <c r="CP765" s="159"/>
      <c r="CQ765" s="160" t="s">
        <v>143</v>
      </c>
      <c r="CR765" s="160"/>
      <c r="CS765" s="161" t="s">
        <v>16</v>
      </c>
      <c r="CT765" s="161"/>
      <c r="CU765" s="161"/>
      <c r="CV765" s="162"/>
      <c r="CW765" s="158">
        <v>20</v>
      </c>
      <c r="CX765" s="159"/>
      <c r="CY765" s="159"/>
      <c r="CZ765" s="160" t="s">
        <v>259</v>
      </c>
      <c r="DA765" s="160"/>
      <c r="DB765" s="161" t="s">
        <v>16</v>
      </c>
      <c r="DC765" s="161"/>
      <c r="DD765" s="161"/>
      <c r="DE765" s="162"/>
      <c r="DF765" s="158">
        <v>20</v>
      </c>
      <c r="DG765" s="159"/>
      <c r="DH765" s="159"/>
      <c r="DI765" s="160" t="s">
        <v>268</v>
      </c>
      <c r="DJ765" s="160"/>
      <c r="DK765" s="161" t="s">
        <v>16</v>
      </c>
      <c r="DL765" s="161"/>
      <c r="DM765" s="161"/>
      <c r="DN765" s="162"/>
      <c r="DO765" s="158">
        <v>20</v>
      </c>
      <c r="DP765" s="159"/>
      <c r="DQ765" s="159"/>
      <c r="DR765" s="160" t="s">
        <v>143</v>
      </c>
      <c r="DS765" s="160"/>
      <c r="DT765" s="161" t="s">
        <v>16</v>
      </c>
      <c r="DU765" s="161"/>
      <c r="DV765" s="161"/>
      <c r="DW765" s="162"/>
      <c r="DX765" s="158">
        <v>20</v>
      </c>
      <c r="DY765" s="159"/>
      <c r="DZ765" s="159"/>
      <c r="EA765" s="160" t="s">
        <v>259</v>
      </c>
      <c r="EB765" s="160"/>
      <c r="EC765" s="161" t="s">
        <v>16</v>
      </c>
      <c r="ED765" s="161"/>
      <c r="EE765" s="161"/>
      <c r="EF765" s="162"/>
      <c r="EG765" s="158">
        <v>20</v>
      </c>
      <c r="EH765" s="159"/>
      <c r="EI765" s="159"/>
      <c r="EJ765" s="160" t="s">
        <v>268</v>
      </c>
      <c r="EK765" s="160"/>
      <c r="EL765" s="161" t="s">
        <v>16</v>
      </c>
      <c r="EM765" s="161"/>
      <c r="EN765" s="161"/>
      <c r="EO765" s="162"/>
      <c r="EP765" s="148" t="s">
        <v>65</v>
      </c>
      <c r="EQ765" s="148"/>
      <c r="ER765" s="148"/>
      <c r="ES765" s="148"/>
      <c r="ET765" s="148"/>
      <c r="EU765" s="148"/>
      <c r="EV765" s="148"/>
      <c r="EW765" s="148"/>
      <c r="EX765" s="148"/>
      <c r="EY765" s="148" t="s">
        <v>63</v>
      </c>
      <c r="EZ765" s="148"/>
      <c r="FA765" s="148"/>
      <c r="FB765" s="148"/>
      <c r="FC765" s="148"/>
      <c r="FD765" s="148"/>
      <c r="FE765" s="148"/>
      <c r="FF765" s="148"/>
      <c r="FG765" s="148"/>
    </row>
    <row r="766" spans="1:163" ht="21" customHeight="1">
      <c r="A766" s="169"/>
      <c r="B766" s="169"/>
      <c r="C766" s="169"/>
      <c r="D766" s="169"/>
      <c r="E766" s="169"/>
      <c r="F766" s="169"/>
      <c r="G766" s="169"/>
      <c r="H766" s="169"/>
      <c r="I766" s="169"/>
      <c r="J766" s="170"/>
      <c r="K766" s="48"/>
      <c r="L766" s="164"/>
      <c r="M766" s="164"/>
      <c r="N766" s="164"/>
      <c r="O766" s="164"/>
      <c r="P766" s="164"/>
      <c r="Q766" s="164"/>
      <c r="R766" s="164"/>
      <c r="S766" s="164"/>
      <c r="T766" s="164"/>
      <c r="U766" s="49"/>
      <c r="V766" s="48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49"/>
      <c r="AG766" s="48"/>
      <c r="AH766" s="164"/>
      <c r="AI766" s="164"/>
      <c r="AJ766" s="164"/>
      <c r="AK766" s="164"/>
      <c r="AL766" s="164"/>
      <c r="AM766" s="164"/>
      <c r="AN766" s="164"/>
      <c r="AO766" s="164"/>
      <c r="AP766" s="164"/>
      <c r="AQ766" s="49"/>
      <c r="AR766" s="48"/>
      <c r="AS766" s="164"/>
      <c r="AT766" s="164"/>
      <c r="AU766" s="164"/>
      <c r="AV766" s="164"/>
      <c r="AW766" s="164"/>
      <c r="AX766" s="164"/>
      <c r="AY766" s="164"/>
      <c r="AZ766" s="164"/>
      <c r="BA766" s="164"/>
      <c r="BB766" s="49"/>
      <c r="BC766" s="48"/>
      <c r="BD766" s="164"/>
      <c r="BE766" s="164"/>
      <c r="BF766" s="164"/>
      <c r="BG766" s="164"/>
      <c r="BH766" s="164"/>
      <c r="BI766" s="164"/>
      <c r="BJ766" s="164"/>
      <c r="BK766" s="164"/>
      <c r="BL766" s="164"/>
      <c r="BM766" s="49"/>
      <c r="BN766" s="168"/>
      <c r="BO766" s="169"/>
      <c r="BP766" s="169"/>
      <c r="BQ766" s="169"/>
      <c r="BR766" s="169"/>
      <c r="BS766" s="169"/>
      <c r="BT766" s="169"/>
      <c r="BU766" s="169"/>
      <c r="BV766" s="169"/>
      <c r="BW766" s="170"/>
      <c r="BX766" s="149" t="s">
        <v>60</v>
      </c>
      <c r="BY766" s="150"/>
      <c r="BZ766" s="150"/>
      <c r="CA766" s="150"/>
      <c r="CB766" s="150"/>
      <c r="CC766" s="150"/>
      <c r="CD766" s="150"/>
      <c r="CE766" s="150"/>
      <c r="CF766" s="151"/>
      <c r="CG766" s="149" t="s">
        <v>61</v>
      </c>
      <c r="CH766" s="150"/>
      <c r="CI766" s="150"/>
      <c r="CJ766" s="150"/>
      <c r="CK766" s="150"/>
      <c r="CL766" s="150"/>
      <c r="CM766" s="150"/>
      <c r="CN766" s="155" t="s">
        <v>45</v>
      </c>
      <c r="CO766" s="156"/>
      <c r="CP766" s="156"/>
      <c r="CQ766" s="156"/>
      <c r="CR766" s="156"/>
      <c r="CS766" s="156"/>
      <c r="CT766" s="156"/>
      <c r="CU766" s="156"/>
      <c r="CV766" s="157"/>
      <c r="CW766" s="155" t="s">
        <v>18</v>
      </c>
      <c r="CX766" s="156"/>
      <c r="CY766" s="156"/>
      <c r="CZ766" s="156"/>
      <c r="DA766" s="156"/>
      <c r="DB766" s="156"/>
      <c r="DC766" s="156"/>
      <c r="DD766" s="156"/>
      <c r="DE766" s="157"/>
      <c r="DF766" s="155" t="s">
        <v>19</v>
      </c>
      <c r="DG766" s="156"/>
      <c r="DH766" s="156"/>
      <c r="DI766" s="156"/>
      <c r="DJ766" s="156"/>
      <c r="DK766" s="156"/>
      <c r="DL766" s="156"/>
      <c r="DM766" s="156"/>
      <c r="DN766" s="157"/>
      <c r="DO766" s="155" t="s">
        <v>45</v>
      </c>
      <c r="DP766" s="156"/>
      <c r="DQ766" s="156"/>
      <c r="DR766" s="156"/>
      <c r="DS766" s="156"/>
      <c r="DT766" s="156"/>
      <c r="DU766" s="156"/>
      <c r="DV766" s="156"/>
      <c r="DW766" s="157"/>
      <c r="DX766" s="155" t="s">
        <v>18</v>
      </c>
      <c r="DY766" s="156"/>
      <c r="DZ766" s="156"/>
      <c r="EA766" s="156"/>
      <c r="EB766" s="156"/>
      <c r="EC766" s="156"/>
      <c r="ED766" s="156"/>
      <c r="EE766" s="156"/>
      <c r="EF766" s="157"/>
      <c r="EG766" s="155" t="s">
        <v>19</v>
      </c>
      <c r="EH766" s="156"/>
      <c r="EI766" s="156"/>
      <c r="EJ766" s="156"/>
      <c r="EK766" s="156"/>
      <c r="EL766" s="156"/>
      <c r="EM766" s="156"/>
      <c r="EN766" s="156"/>
      <c r="EO766" s="157"/>
      <c r="EP766" s="148"/>
      <c r="EQ766" s="148"/>
      <c r="ER766" s="148"/>
      <c r="ES766" s="148"/>
      <c r="ET766" s="148"/>
      <c r="EU766" s="148"/>
      <c r="EV766" s="148"/>
      <c r="EW766" s="148"/>
      <c r="EX766" s="148"/>
      <c r="EY766" s="148"/>
      <c r="EZ766" s="148"/>
      <c r="FA766" s="148"/>
      <c r="FB766" s="148"/>
      <c r="FC766" s="148"/>
      <c r="FD766" s="148"/>
      <c r="FE766" s="148"/>
      <c r="FF766" s="148"/>
      <c r="FG766" s="148"/>
    </row>
    <row r="767" spans="1:163" ht="21" customHeight="1">
      <c r="A767" s="172"/>
      <c r="B767" s="172"/>
      <c r="C767" s="172"/>
      <c r="D767" s="172"/>
      <c r="E767" s="172"/>
      <c r="F767" s="172"/>
      <c r="G767" s="172"/>
      <c r="H767" s="172"/>
      <c r="I767" s="172"/>
      <c r="J767" s="173"/>
      <c r="K767" s="145" t="s">
        <v>62</v>
      </c>
      <c r="L767" s="146"/>
      <c r="M767" s="146"/>
      <c r="N767" s="146"/>
      <c r="O767" s="146"/>
      <c r="P767" s="146"/>
      <c r="Q767" s="146"/>
      <c r="R767" s="146"/>
      <c r="S767" s="146"/>
      <c r="T767" s="146"/>
      <c r="U767" s="147"/>
      <c r="V767" s="145" t="s">
        <v>62</v>
      </c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7"/>
      <c r="AG767" s="145" t="s">
        <v>62</v>
      </c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7"/>
      <c r="AR767" s="145" t="s">
        <v>62</v>
      </c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7"/>
      <c r="BC767" s="145" t="s">
        <v>62</v>
      </c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7"/>
      <c r="BN767" s="171"/>
      <c r="BO767" s="172"/>
      <c r="BP767" s="172"/>
      <c r="BQ767" s="172"/>
      <c r="BR767" s="172"/>
      <c r="BS767" s="172"/>
      <c r="BT767" s="172"/>
      <c r="BU767" s="172"/>
      <c r="BV767" s="172"/>
      <c r="BW767" s="173"/>
      <c r="BX767" s="152"/>
      <c r="BY767" s="153"/>
      <c r="BZ767" s="153"/>
      <c r="CA767" s="153"/>
      <c r="CB767" s="153"/>
      <c r="CC767" s="153"/>
      <c r="CD767" s="153"/>
      <c r="CE767" s="153"/>
      <c r="CF767" s="154"/>
      <c r="CG767" s="152"/>
      <c r="CH767" s="153"/>
      <c r="CI767" s="153"/>
      <c r="CJ767" s="153"/>
      <c r="CK767" s="153"/>
      <c r="CL767" s="153"/>
      <c r="CM767" s="153"/>
      <c r="CN767" s="145"/>
      <c r="CO767" s="146"/>
      <c r="CP767" s="146"/>
      <c r="CQ767" s="146"/>
      <c r="CR767" s="146"/>
      <c r="CS767" s="146"/>
      <c r="CT767" s="146"/>
      <c r="CU767" s="146"/>
      <c r="CV767" s="147"/>
      <c r="CW767" s="145"/>
      <c r="CX767" s="146"/>
      <c r="CY767" s="146"/>
      <c r="CZ767" s="146"/>
      <c r="DA767" s="146"/>
      <c r="DB767" s="146"/>
      <c r="DC767" s="146"/>
      <c r="DD767" s="146"/>
      <c r="DE767" s="147"/>
      <c r="DF767" s="145"/>
      <c r="DG767" s="146"/>
      <c r="DH767" s="146"/>
      <c r="DI767" s="146"/>
      <c r="DJ767" s="146"/>
      <c r="DK767" s="146"/>
      <c r="DL767" s="146"/>
      <c r="DM767" s="146"/>
      <c r="DN767" s="147"/>
      <c r="DO767" s="145"/>
      <c r="DP767" s="146"/>
      <c r="DQ767" s="146"/>
      <c r="DR767" s="146"/>
      <c r="DS767" s="146"/>
      <c r="DT767" s="146"/>
      <c r="DU767" s="146"/>
      <c r="DV767" s="146"/>
      <c r="DW767" s="147"/>
      <c r="DX767" s="145"/>
      <c r="DY767" s="146"/>
      <c r="DZ767" s="146"/>
      <c r="EA767" s="146"/>
      <c r="EB767" s="146"/>
      <c r="EC767" s="146"/>
      <c r="ED767" s="146"/>
      <c r="EE767" s="146"/>
      <c r="EF767" s="147"/>
      <c r="EG767" s="145"/>
      <c r="EH767" s="146"/>
      <c r="EI767" s="146"/>
      <c r="EJ767" s="146"/>
      <c r="EK767" s="146"/>
      <c r="EL767" s="146"/>
      <c r="EM767" s="146"/>
      <c r="EN767" s="146"/>
      <c r="EO767" s="147"/>
      <c r="EP767" s="148"/>
      <c r="EQ767" s="148"/>
      <c r="ER767" s="148"/>
      <c r="ES767" s="148"/>
      <c r="ET767" s="148"/>
      <c r="EU767" s="148"/>
      <c r="EV767" s="148"/>
      <c r="EW767" s="148"/>
      <c r="EX767" s="148"/>
      <c r="EY767" s="148"/>
      <c r="EZ767" s="148"/>
      <c r="FA767" s="148"/>
      <c r="FB767" s="148"/>
      <c r="FC767" s="148"/>
      <c r="FD767" s="148"/>
      <c r="FE767" s="148"/>
      <c r="FF767" s="148"/>
      <c r="FG767" s="148"/>
    </row>
    <row r="768" spans="1:163" ht="21" customHeight="1">
      <c r="A768" s="142">
        <v>1</v>
      </c>
      <c r="B768" s="142"/>
      <c r="C768" s="142"/>
      <c r="D768" s="142"/>
      <c r="E768" s="142"/>
      <c r="F768" s="142"/>
      <c r="G768" s="142"/>
      <c r="H768" s="142"/>
      <c r="I768" s="142"/>
      <c r="J768" s="143"/>
      <c r="K768" s="141">
        <v>2</v>
      </c>
      <c r="L768" s="142"/>
      <c r="M768" s="142"/>
      <c r="N768" s="142"/>
      <c r="O768" s="142"/>
      <c r="P768" s="142"/>
      <c r="Q768" s="142"/>
      <c r="R768" s="142"/>
      <c r="S768" s="142"/>
      <c r="T768" s="142"/>
      <c r="U768" s="143"/>
      <c r="V768" s="141">
        <v>3</v>
      </c>
      <c r="W768" s="142"/>
      <c r="X768" s="142"/>
      <c r="Y768" s="142"/>
      <c r="Z768" s="142"/>
      <c r="AA768" s="142"/>
      <c r="AB768" s="142"/>
      <c r="AC768" s="142"/>
      <c r="AD768" s="142"/>
      <c r="AE768" s="142"/>
      <c r="AF768" s="143"/>
      <c r="AG768" s="141">
        <v>4</v>
      </c>
      <c r="AH768" s="142"/>
      <c r="AI768" s="142"/>
      <c r="AJ768" s="142"/>
      <c r="AK768" s="142"/>
      <c r="AL768" s="142"/>
      <c r="AM768" s="142"/>
      <c r="AN768" s="142"/>
      <c r="AO768" s="142"/>
      <c r="AP768" s="142"/>
      <c r="AQ768" s="143"/>
      <c r="AR768" s="141">
        <v>5</v>
      </c>
      <c r="AS768" s="142"/>
      <c r="AT768" s="142"/>
      <c r="AU768" s="142"/>
      <c r="AV768" s="142"/>
      <c r="AW768" s="142"/>
      <c r="AX768" s="142"/>
      <c r="AY768" s="142"/>
      <c r="AZ768" s="142"/>
      <c r="BA768" s="142"/>
      <c r="BB768" s="143"/>
      <c r="BC768" s="141">
        <v>6</v>
      </c>
      <c r="BD768" s="142"/>
      <c r="BE768" s="142"/>
      <c r="BF768" s="142"/>
      <c r="BG768" s="142"/>
      <c r="BH768" s="142"/>
      <c r="BI768" s="142"/>
      <c r="BJ768" s="142"/>
      <c r="BK768" s="142"/>
      <c r="BL768" s="142"/>
      <c r="BM768" s="143"/>
      <c r="BN768" s="141">
        <v>7</v>
      </c>
      <c r="BO768" s="142"/>
      <c r="BP768" s="142"/>
      <c r="BQ768" s="142"/>
      <c r="BR768" s="142"/>
      <c r="BS768" s="142"/>
      <c r="BT768" s="142"/>
      <c r="BU768" s="142"/>
      <c r="BV768" s="142"/>
      <c r="BW768" s="143"/>
      <c r="BX768" s="141">
        <v>8</v>
      </c>
      <c r="BY768" s="142"/>
      <c r="BZ768" s="142"/>
      <c r="CA768" s="142"/>
      <c r="CB768" s="142"/>
      <c r="CC768" s="142"/>
      <c r="CD768" s="142"/>
      <c r="CE768" s="142"/>
      <c r="CF768" s="143"/>
      <c r="CG768" s="141">
        <v>9</v>
      </c>
      <c r="CH768" s="142"/>
      <c r="CI768" s="142"/>
      <c r="CJ768" s="142"/>
      <c r="CK768" s="142"/>
      <c r="CL768" s="142"/>
      <c r="CM768" s="142"/>
      <c r="CN768" s="141">
        <v>10</v>
      </c>
      <c r="CO768" s="142"/>
      <c r="CP768" s="142"/>
      <c r="CQ768" s="142"/>
      <c r="CR768" s="142"/>
      <c r="CS768" s="142"/>
      <c r="CT768" s="142"/>
      <c r="CU768" s="142"/>
      <c r="CV768" s="143"/>
      <c r="CW768" s="141">
        <v>11</v>
      </c>
      <c r="CX768" s="142"/>
      <c r="CY768" s="142"/>
      <c r="CZ768" s="142"/>
      <c r="DA768" s="142"/>
      <c r="DB768" s="142"/>
      <c r="DC768" s="142"/>
      <c r="DD768" s="142"/>
      <c r="DE768" s="143"/>
      <c r="DF768" s="141">
        <v>12</v>
      </c>
      <c r="DG768" s="142"/>
      <c r="DH768" s="142"/>
      <c r="DI768" s="142"/>
      <c r="DJ768" s="142"/>
      <c r="DK768" s="142"/>
      <c r="DL768" s="142"/>
      <c r="DM768" s="142"/>
      <c r="DN768" s="143"/>
      <c r="DO768" s="141">
        <v>13</v>
      </c>
      <c r="DP768" s="142"/>
      <c r="DQ768" s="142"/>
      <c r="DR768" s="142"/>
      <c r="DS768" s="142"/>
      <c r="DT768" s="142"/>
      <c r="DU768" s="142"/>
      <c r="DV768" s="142"/>
      <c r="DW768" s="143"/>
      <c r="DX768" s="141">
        <v>14</v>
      </c>
      <c r="DY768" s="142"/>
      <c r="DZ768" s="142"/>
      <c r="EA768" s="142"/>
      <c r="EB768" s="142"/>
      <c r="EC768" s="142"/>
      <c r="ED768" s="142"/>
      <c r="EE768" s="142"/>
      <c r="EF768" s="143"/>
      <c r="EG768" s="141">
        <v>15</v>
      </c>
      <c r="EH768" s="142"/>
      <c r="EI768" s="142"/>
      <c r="EJ768" s="142"/>
      <c r="EK768" s="142"/>
      <c r="EL768" s="142"/>
      <c r="EM768" s="142"/>
      <c r="EN768" s="142"/>
      <c r="EO768" s="143"/>
      <c r="EP768" s="144">
        <v>16</v>
      </c>
      <c r="EQ768" s="144"/>
      <c r="ER768" s="144"/>
      <c r="ES768" s="144"/>
      <c r="ET768" s="144"/>
      <c r="EU768" s="144"/>
      <c r="EV768" s="144"/>
      <c r="EW768" s="144"/>
      <c r="EX768" s="144"/>
      <c r="EY768" s="144">
        <v>17</v>
      </c>
      <c r="EZ768" s="144"/>
      <c r="FA768" s="144"/>
      <c r="FB768" s="144"/>
      <c r="FC768" s="144"/>
      <c r="FD768" s="144"/>
      <c r="FE768" s="144"/>
      <c r="FF768" s="144"/>
      <c r="FG768" s="144"/>
    </row>
    <row r="769" spans="1:163" ht="21" customHeight="1">
      <c r="A769" s="133" t="s">
        <v>278</v>
      </c>
      <c r="B769" s="133"/>
      <c r="C769" s="133"/>
      <c r="D769" s="133"/>
      <c r="E769" s="133"/>
      <c r="F769" s="133"/>
      <c r="G769" s="133"/>
      <c r="H769" s="133"/>
      <c r="I769" s="133"/>
      <c r="J769" s="134"/>
      <c r="K769" s="135" t="s">
        <v>271</v>
      </c>
      <c r="L769" s="136"/>
      <c r="M769" s="136"/>
      <c r="N769" s="136"/>
      <c r="O769" s="136"/>
      <c r="P769" s="136"/>
      <c r="Q769" s="136"/>
      <c r="R769" s="136"/>
      <c r="S769" s="136"/>
      <c r="T769" s="136"/>
      <c r="U769" s="137"/>
      <c r="V769" s="135" t="s">
        <v>272</v>
      </c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7"/>
      <c r="AG769" s="135" t="s">
        <v>277</v>
      </c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7"/>
      <c r="AR769" s="138" t="s">
        <v>273</v>
      </c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40"/>
      <c r="BC769" s="138"/>
      <c r="BD769" s="139"/>
      <c r="BE769" s="139"/>
      <c r="BF769" s="139"/>
      <c r="BG769" s="139"/>
      <c r="BH769" s="139"/>
      <c r="BI769" s="139"/>
      <c r="BJ769" s="139"/>
      <c r="BK769" s="139"/>
      <c r="BL769" s="139"/>
      <c r="BM769" s="140"/>
      <c r="BN769" s="115" t="s">
        <v>216</v>
      </c>
      <c r="BO769" s="116"/>
      <c r="BP769" s="116"/>
      <c r="BQ769" s="116"/>
      <c r="BR769" s="116"/>
      <c r="BS769" s="116"/>
      <c r="BT769" s="116"/>
      <c r="BU769" s="116"/>
      <c r="BV769" s="116"/>
      <c r="BW769" s="117"/>
      <c r="BX769" s="118" t="s">
        <v>217</v>
      </c>
      <c r="BY769" s="119"/>
      <c r="BZ769" s="119"/>
      <c r="CA769" s="119"/>
      <c r="CB769" s="119"/>
      <c r="CC769" s="119"/>
      <c r="CD769" s="119"/>
      <c r="CE769" s="119"/>
      <c r="CF769" s="120"/>
      <c r="CG769" s="121" t="s">
        <v>218</v>
      </c>
      <c r="CH769" s="122"/>
      <c r="CI769" s="122"/>
      <c r="CJ769" s="122"/>
      <c r="CK769" s="122"/>
      <c r="CL769" s="122"/>
      <c r="CM769" s="122"/>
      <c r="CN769" s="107">
        <v>16236</v>
      </c>
      <c r="CO769" s="108"/>
      <c r="CP769" s="108"/>
      <c r="CQ769" s="108"/>
      <c r="CR769" s="108"/>
      <c r="CS769" s="108"/>
      <c r="CT769" s="108"/>
      <c r="CU769" s="108"/>
      <c r="CV769" s="109"/>
      <c r="CW769" s="107">
        <v>9504</v>
      </c>
      <c r="CX769" s="108"/>
      <c r="CY769" s="108"/>
      <c r="CZ769" s="108"/>
      <c r="DA769" s="108"/>
      <c r="DB769" s="108"/>
      <c r="DC769" s="108"/>
      <c r="DD769" s="108"/>
      <c r="DE769" s="109"/>
      <c r="DF769" s="107">
        <v>9504</v>
      </c>
      <c r="DG769" s="108"/>
      <c r="DH769" s="108"/>
      <c r="DI769" s="108"/>
      <c r="DJ769" s="108"/>
      <c r="DK769" s="108"/>
      <c r="DL769" s="108"/>
      <c r="DM769" s="108"/>
      <c r="DN769" s="109"/>
      <c r="DO769" s="107">
        <v>0</v>
      </c>
      <c r="DP769" s="108"/>
      <c r="DQ769" s="108"/>
      <c r="DR769" s="108"/>
      <c r="DS769" s="108"/>
      <c r="DT769" s="108"/>
      <c r="DU769" s="108"/>
      <c r="DV769" s="108"/>
      <c r="DW769" s="109"/>
      <c r="DX769" s="107">
        <v>0</v>
      </c>
      <c r="DY769" s="108"/>
      <c r="DZ769" s="108"/>
      <c r="EA769" s="108"/>
      <c r="EB769" s="108"/>
      <c r="EC769" s="108"/>
      <c r="ED769" s="108"/>
      <c r="EE769" s="108"/>
      <c r="EF769" s="109"/>
      <c r="EG769" s="107">
        <v>0</v>
      </c>
      <c r="EH769" s="108"/>
      <c r="EI769" s="108"/>
      <c r="EJ769" s="108"/>
      <c r="EK769" s="108"/>
      <c r="EL769" s="108"/>
      <c r="EM769" s="108"/>
      <c r="EN769" s="108"/>
      <c r="EO769" s="109"/>
      <c r="EP769" s="113">
        <v>10</v>
      </c>
      <c r="EQ769" s="113"/>
      <c r="ER769" s="113"/>
      <c r="ES769" s="113"/>
      <c r="ET769" s="113"/>
      <c r="EU769" s="113"/>
      <c r="EV769" s="113"/>
      <c r="EW769" s="113"/>
      <c r="EX769" s="113"/>
      <c r="EY769" s="130">
        <f>CN769*EP769/100</f>
        <v>1623.6</v>
      </c>
      <c r="EZ769" s="130"/>
      <c r="FA769" s="130"/>
      <c r="FB769" s="130"/>
      <c r="FC769" s="130"/>
      <c r="FD769" s="130"/>
      <c r="FE769" s="130"/>
      <c r="FF769" s="130"/>
      <c r="FG769" s="130"/>
    </row>
    <row r="770" spans="1:163" ht="21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2"/>
      <c r="K770" s="124"/>
      <c r="L770" s="125"/>
      <c r="M770" s="125"/>
      <c r="N770" s="125"/>
      <c r="O770" s="125"/>
      <c r="P770" s="125"/>
      <c r="Q770" s="125"/>
      <c r="R770" s="125"/>
      <c r="S770" s="125"/>
      <c r="T770" s="125"/>
      <c r="U770" s="126"/>
      <c r="V770" s="124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6"/>
      <c r="AG770" s="124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6"/>
      <c r="AR770" s="124"/>
      <c r="AS770" s="125"/>
      <c r="AT770" s="125"/>
      <c r="AU770" s="125"/>
      <c r="AV770" s="125"/>
      <c r="AW770" s="125"/>
      <c r="AX770" s="125"/>
      <c r="AY770" s="125"/>
      <c r="AZ770" s="125"/>
      <c r="BA770" s="125"/>
      <c r="BB770" s="126"/>
      <c r="BC770" s="124"/>
      <c r="BD770" s="125"/>
      <c r="BE770" s="125"/>
      <c r="BF770" s="125"/>
      <c r="BG770" s="125"/>
      <c r="BH770" s="125"/>
      <c r="BI770" s="125"/>
      <c r="BJ770" s="125"/>
      <c r="BK770" s="125"/>
      <c r="BL770" s="125"/>
      <c r="BM770" s="126"/>
      <c r="BN770" s="127"/>
      <c r="BO770" s="128"/>
      <c r="BP770" s="128"/>
      <c r="BQ770" s="128"/>
      <c r="BR770" s="128"/>
      <c r="BS770" s="128"/>
      <c r="BT770" s="128"/>
      <c r="BU770" s="128"/>
      <c r="BV770" s="128"/>
      <c r="BW770" s="129"/>
      <c r="BX770" s="118"/>
      <c r="BY770" s="119"/>
      <c r="BZ770" s="119"/>
      <c r="CA770" s="119"/>
      <c r="CB770" s="119"/>
      <c r="CC770" s="119"/>
      <c r="CD770" s="119"/>
      <c r="CE770" s="119"/>
      <c r="CF770" s="120"/>
      <c r="CG770" s="121"/>
      <c r="CH770" s="122"/>
      <c r="CI770" s="122"/>
      <c r="CJ770" s="122"/>
      <c r="CK770" s="122"/>
      <c r="CL770" s="122"/>
      <c r="CM770" s="122"/>
      <c r="CN770" s="107"/>
      <c r="CO770" s="108"/>
      <c r="CP770" s="108"/>
      <c r="CQ770" s="108"/>
      <c r="CR770" s="108"/>
      <c r="CS770" s="108"/>
      <c r="CT770" s="108"/>
      <c r="CU770" s="108"/>
      <c r="CV770" s="109"/>
      <c r="CW770" s="107"/>
      <c r="CX770" s="108"/>
      <c r="CY770" s="108"/>
      <c r="CZ770" s="108"/>
      <c r="DA770" s="108"/>
      <c r="DB770" s="108"/>
      <c r="DC770" s="108"/>
      <c r="DD770" s="108"/>
      <c r="DE770" s="109"/>
      <c r="DF770" s="107"/>
      <c r="DG770" s="108"/>
      <c r="DH770" s="108"/>
      <c r="DI770" s="108"/>
      <c r="DJ770" s="108"/>
      <c r="DK770" s="108"/>
      <c r="DL770" s="108"/>
      <c r="DM770" s="108"/>
      <c r="DN770" s="109"/>
      <c r="DO770" s="107"/>
      <c r="DP770" s="108"/>
      <c r="DQ770" s="108"/>
      <c r="DR770" s="108"/>
      <c r="DS770" s="108"/>
      <c r="DT770" s="108"/>
      <c r="DU770" s="108"/>
      <c r="DV770" s="108"/>
      <c r="DW770" s="109"/>
      <c r="DX770" s="107"/>
      <c r="DY770" s="108"/>
      <c r="DZ770" s="108"/>
      <c r="EA770" s="108"/>
      <c r="EB770" s="108"/>
      <c r="EC770" s="108"/>
      <c r="ED770" s="108"/>
      <c r="EE770" s="108"/>
      <c r="EF770" s="109"/>
      <c r="EG770" s="107"/>
      <c r="EH770" s="108"/>
      <c r="EI770" s="108"/>
      <c r="EJ770" s="108"/>
      <c r="EK770" s="108"/>
      <c r="EL770" s="108"/>
      <c r="EM770" s="108"/>
      <c r="EN770" s="108"/>
      <c r="EO770" s="109"/>
      <c r="EP770" s="113"/>
      <c r="EQ770" s="113"/>
      <c r="ER770" s="113"/>
      <c r="ES770" s="113"/>
      <c r="ET770" s="113"/>
      <c r="EU770" s="113"/>
      <c r="EV770" s="113"/>
      <c r="EW770" s="113"/>
      <c r="EX770" s="113"/>
      <c r="EY770" s="113"/>
      <c r="EZ770" s="113"/>
      <c r="FA770" s="113"/>
      <c r="FB770" s="113"/>
      <c r="FC770" s="113"/>
      <c r="FD770" s="113"/>
      <c r="FE770" s="113"/>
      <c r="FF770" s="113"/>
      <c r="FG770" s="113"/>
    </row>
    <row r="771" spans="1:163" ht="21" customHeight="1">
      <c r="A771" s="122"/>
      <c r="B771" s="122"/>
      <c r="C771" s="122"/>
      <c r="D771" s="122"/>
      <c r="E771" s="122"/>
      <c r="F771" s="122"/>
      <c r="G771" s="122"/>
      <c r="H771" s="122"/>
      <c r="I771" s="122"/>
      <c r="J771" s="123"/>
      <c r="K771" s="107"/>
      <c r="L771" s="108"/>
      <c r="M771" s="108"/>
      <c r="N771" s="108"/>
      <c r="O771" s="108"/>
      <c r="P771" s="108"/>
      <c r="Q771" s="108"/>
      <c r="R771" s="108"/>
      <c r="S771" s="108"/>
      <c r="T771" s="108"/>
      <c r="U771" s="109"/>
      <c r="V771" s="107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9"/>
      <c r="AG771" s="107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9"/>
      <c r="AR771" s="107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9"/>
      <c r="BC771" s="107"/>
      <c r="BD771" s="108"/>
      <c r="BE771" s="108"/>
      <c r="BF771" s="108"/>
      <c r="BG771" s="108"/>
      <c r="BH771" s="108"/>
      <c r="BI771" s="108"/>
      <c r="BJ771" s="108"/>
      <c r="BK771" s="108"/>
      <c r="BL771" s="108"/>
      <c r="BM771" s="109"/>
      <c r="BN771" s="115"/>
      <c r="BO771" s="116"/>
      <c r="BP771" s="116"/>
      <c r="BQ771" s="116"/>
      <c r="BR771" s="116"/>
      <c r="BS771" s="116"/>
      <c r="BT771" s="116"/>
      <c r="BU771" s="116"/>
      <c r="BV771" s="116"/>
      <c r="BW771" s="117"/>
      <c r="BX771" s="118"/>
      <c r="BY771" s="119"/>
      <c r="BZ771" s="119"/>
      <c r="CA771" s="119"/>
      <c r="CB771" s="119"/>
      <c r="CC771" s="119"/>
      <c r="CD771" s="119"/>
      <c r="CE771" s="119"/>
      <c r="CF771" s="120"/>
      <c r="CG771" s="121"/>
      <c r="CH771" s="122"/>
      <c r="CI771" s="122"/>
      <c r="CJ771" s="122"/>
      <c r="CK771" s="122"/>
      <c r="CL771" s="122"/>
      <c r="CM771" s="123"/>
      <c r="CN771" s="107"/>
      <c r="CO771" s="108"/>
      <c r="CP771" s="108"/>
      <c r="CQ771" s="108"/>
      <c r="CR771" s="108"/>
      <c r="CS771" s="108"/>
      <c r="CT771" s="108"/>
      <c r="CU771" s="108"/>
      <c r="CV771" s="109"/>
      <c r="CW771" s="107"/>
      <c r="CX771" s="108"/>
      <c r="CY771" s="108"/>
      <c r="CZ771" s="108"/>
      <c r="DA771" s="108"/>
      <c r="DB771" s="108"/>
      <c r="DC771" s="108"/>
      <c r="DD771" s="108"/>
      <c r="DE771" s="109"/>
      <c r="DF771" s="107"/>
      <c r="DG771" s="108"/>
      <c r="DH771" s="108"/>
      <c r="DI771" s="108"/>
      <c r="DJ771" s="108"/>
      <c r="DK771" s="108"/>
      <c r="DL771" s="108"/>
      <c r="DM771" s="108"/>
      <c r="DN771" s="109"/>
      <c r="DO771" s="107"/>
      <c r="DP771" s="108"/>
      <c r="DQ771" s="108"/>
      <c r="DR771" s="108"/>
      <c r="DS771" s="108"/>
      <c r="DT771" s="108"/>
      <c r="DU771" s="108"/>
      <c r="DV771" s="108"/>
      <c r="DW771" s="109"/>
      <c r="DX771" s="107"/>
      <c r="DY771" s="108"/>
      <c r="DZ771" s="108"/>
      <c r="EA771" s="108"/>
      <c r="EB771" s="108"/>
      <c r="EC771" s="108"/>
      <c r="ED771" s="108"/>
      <c r="EE771" s="108"/>
      <c r="EF771" s="109"/>
      <c r="EG771" s="107"/>
      <c r="EH771" s="108"/>
      <c r="EI771" s="108"/>
      <c r="EJ771" s="108"/>
      <c r="EK771" s="108"/>
      <c r="EL771" s="108"/>
      <c r="EM771" s="108"/>
      <c r="EN771" s="108"/>
      <c r="EO771" s="109"/>
      <c r="EP771" s="110"/>
      <c r="EQ771" s="111"/>
      <c r="ER771" s="111"/>
      <c r="ES771" s="111"/>
      <c r="ET771" s="111"/>
      <c r="EU771" s="111"/>
      <c r="EV771" s="111"/>
      <c r="EW771" s="111"/>
      <c r="EX771" s="112"/>
      <c r="EY771" s="113"/>
      <c r="EZ771" s="113"/>
      <c r="FA771" s="113"/>
      <c r="FB771" s="113"/>
      <c r="FC771" s="113"/>
      <c r="FD771" s="113"/>
      <c r="FE771" s="113"/>
      <c r="FF771" s="113"/>
      <c r="FG771" s="113"/>
    </row>
    <row r="772" ht="21" customHeight="1"/>
    <row r="773" spans="1:163" ht="21" customHeight="1">
      <c r="A773" s="7" t="s">
        <v>49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</row>
    <row r="774" spans="1:163" ht="21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</row>
    <row r="775" spans="1:163" ht="21" customHeight="1">
      <c r="A775" s="114" t="s">
        <v>28</v>
      </c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114"/>
      <c r="AG775" s="114"/>
      <c r="AH775" s="114"/>
      <c r="AI775" s="114"/>
      <c r="AJ775" s="114"/>
      <c r="AK775" s="114"/>
      <c r="AL775" s="114"/>
      <c r="AM775" s="114"/>
      <c r="AN775" s="114"/>
      <c r="AO775" s="114"/>
      <c r="AP775" s="114"/>
      <c r="AQ775" s="114"/>
      <c r="AR775" s="114"/>
      <c r="AS775" s="114"/>
      <c r="AT775" s="114"/>
      <c r="AU775" s="114"/>
      <c r="AV775" s="114"/>
      <c r="AW775" s="114"/>
      <c r="AX775" s="114"/>
      <c r="AY775" s="114"/>
      <c r="AZ775" s="114"/>
      <c r="BA775" s="114"/>
      <c r="BB775" s="114"/>
      <c r="BC775" s="114"/>
      <c r="BD775" s="114"/>
      <c r="BE775" s="114"/>
      <c r="BF775" s="114"/>
      <c r="BG775" s="114"/>
      <c r="BH775" s="114"/>
      <c r="BI775" s="114"/>
      <c r="BJ775" s="114"/>
      <c r="BK775" s="114"/>
      <c r="BL775" s="114"/>
      <c r="BM775" s="114"/>
      <c r="BN775" s="114"/>
      <c r="BO775" s="114"/>
      <c r="BP775" s="114"/>
      <c r="BQ775" s="114"/>
      <c r="BR775" s="114"/>
      <c r="BS775" s="114"/>
      <c r="BT775" s="114"/>
      <c r="BU775" s="114"/>
      <c r="BV775" s="114"/>
      <c r="BW775" s="114"/>
      <c r="BX775" s="114"/>
      <c r="BY775" s="114"/>
      <c r="BZ775" s="114"/>
      <c r="CA775" s="114"/>
      <c r="CB775" s="114"/>
      <c r="CC775" s="114"/>
      <c r="CD775" s="114"/>
      <c r="CE775" s="114"/>
      <c r="CF775" s="114"/>
      <c r="CG775" s="114"/>
      <c r="CH775" s="114"/>
      <c r="CI775" s="114"/>
      <c r="CJ775" s="114"/>
      <c r="CK775" s="114"/>
      <c r="CL775" s="114"/>
      <c r="CM775" s="114"/>
      <c r="CN775" s="114"/>
      <c r="CO775" s="114"/>
      <c r="CP775" s="114"/>
      <c r="CQ775" s="114"/>
      <c r="CR775" s="114"/>
      <c r="CS775" s="114"/>
      <c r="CT775" s="114"/>
      <c r="CU775" s="114"/>
      <c r="CV775" s="114"/>
      <c r="CW775" s="114"/>
      <c r="CX775" s="114"/>
      <c r="CY775" s="114"/>
      <c r="CZ775" s="114"/>
      <c r="DA775" s="114"/>
      <c r="DB775" s="114"/>
      <c r="DC775" s="114"/>
      <c r="DD775" s="114"/>
      <c r="DE775" s="114"/>
      <c r="DF775" s="114"/>
      <c r="DG775" s="114"/>
      <c r="DH775" s="114"/>
      <c r="DI775" s="114"/>
      <c r="DJ775" s="114"/>
      <c r="DK775" s="114"/>
      <c r="DL775" s="114"/>
      <c r="DM775" s="114"/>
      <c r="DN775" s="114"/>
      <c r="DO775" s="114"/>
      <c r="DP775" s="114"/>
      <c r="DQ775" s="114"/>
      <c r="DR775" s="114"/>
      <c r="DS775" s="114"/>
      <c r="DT775" s="114"/>
      <c r="DU775" s="114"/>
      <c r="DV775" s="114"/>
      <c r="DW775" s="114"/>
      <c r="DX775" s="114"/>
      <c r="DY775" s="114"/>
      <c r="DZ775" s="114"/>
      <c r="EA775" s="114"/>
      <c r="EB775" s="114"/>
      <c r="EC775" s="114"/>
      <c r="ED775" s="114"/>
      <c r="EE775" s="114"/>
      <c r="EF775" s="114"/>
      <c r="EG775" s="114"/>
      <c r="EH775" s="114"/>
      <c r="EI775" s="114"/>
      <c r="EJ775" s="114"/>
      <c r="EK775" s="114"/>
      <c r="EL775" s="114"/>
      <c r="EM775" s="114"/>
      <c r="EN775" s="114"/>
      <c r="EO775" s="114"/>
      <c r="EP775" s="114"/>
      <c r="EQ775" s="114"/>
      <c r="ER775" s="114"/>
      <c r="ES775" s="114"/>
      <c r="ET775" s="114"/>
      <c r="EU775" s="114"/>
      <c r="EV775" s="114"/>
      <c r="EW775" s="114"/>
      <c r="EX775" s="114"/>
      <c r="EY775" s="114"/>
      <c r="EZ775" s="114"/>
      <c r="FA775" s="114"/>
      <c r="FB775" s="114"/>
      <c r="FC775" s="114"/>
      <c r="FD775" s="114"/>
      <c r="FE775" s="114"/>
      <c r="FF775" s="114"/>
      <c r="FG775" s="114"/>
    </row>
    <row r="776" spans="1:163" ht="21" customHeight="1">
      <c r="A776" s="100" t="s">
        <v>21</v>
      </c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86"/>
      <c r="AE776" s="101" t="s">
        <v>22</v>
      </c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86"/>
      <c r="BJ776" s="101" t="s">
        <v>23</v>
      </c>
      <c r="BK776" s="100"/>
      <c r="BL776" s="100"/>
      <c r="BM776" s="100"/>
      <c r="BN776" s="100"/>
      <c r="BO776" s="100"/>
      <c r="BP776" s="100"/>
      <c r="BQ776" s="100"/>
      <c r="BR776" s="100"/>
      <c r="BS776" s="100"/>
      <c r="BT776" s="100"/>
      <c r="BU776" s="100"/>
      <c r="BV776" s="100"/>
      <c r="BW776" s="100"/>
      <c r="BX776" s="100"/>
      <c r="BY776" s="100"/>
      <c r="BZ776" s="100"/>
      <c r="CA776" s="100"/>
      <c r="CB776" s="100"/>
      <c r="CC776" s="100"/>
      <c r="CD776" s="100"/>
      <c r="CE776" s="100"/>
      <c r="CF776" s="100"/>
      <c r="CG776" s="86"/>
      <c r="CH776" s="101" t="s">
        <v>24</v>
      </c>
      <c r="CI776" s="100"/>
      <c r="CJ776" s="100"/>
      <c r="CK776" s="100"/>
      <c r="CL776" s="100"/>
      <c r="CM776" s="100"/>
      <c r="CN776" s="100"/>
      <c r="CO776" s="100"/>
      <c r="CP776" s="100"/>
      <c r="CQ776" s="100"/>
      <c r="CR776" s="100"/>
      <c r="CS776" s="100"/>
      <c r="CT776" s="100"/>
      <c r="CU776" s="100"/>
      <c r="CV776" s="100"/>
      <c r="CW776" s="100"/>
      <c r="CX776" s="100"/>
      <c r="CY776" s="100"/>
      <c r="CZ776" s="100"/>
      <c r="DA776" s="100"/>
      <c r="DB776" s="100"/>
      <c r="DC776" s="100"/>
      <c r="DD776" s="100"/>
      <c r="DE776" s="86"/>
      <c r="DF776" s="101" t="s">
        <v>25</v>
      </c>
      <c r="DG776" s="100"/>
      <c r="DH776" s="100"/>
      <c r="DI776" s="100"/>
      <c r="DJ776" s="100"/>
      <c r="DK776" s="100"/>
      <c r="DL776" s="100"/>
      <c r="DM776" s="100"/>
      <c r="DN776" s="100"/>
      <c r="DO776" s="100"/>
      <c r="DP776" s="100"/>
      <c r="DQ776" s="100"/>
      <c r="DR776" s="100"/>
      <c r="DS776" s="100"/>
      <c r="DT776" s="100"/>
      <c r="DU776" s="100"/>
      <c r="DV776" s="100"/>
      <c r="DW776" s="100"/>
      <c r="DX776" s="100"/>
      <c r="DY776" s="100"/>
      <c r="DZ776" s="100"/>
      <c r="EA776" s="100"/>
      <c r="EB776" s="100"/>
      <c r="EC776" s="100"/>
      <c r="ED776" s="100"/>
      <c r="EE776" s="100"/>
      <c r="EF776" s="100"/>
      <c r="EG776" s="100"/>
      <c r="EH776" s="100"/>
      <c r="EI776" s="100"/>
      <c r="EJ776" s="100"/>
      <c r="EK776" s="100"/>
      <c r="EL776" s="100"/>
      <c r="EM776" s="100"/>
      <c r="EN776" s="100"/>
      <c r="EO776" s="100"/>
      <c r="EP776" s="100"/>
      <c r="EQ776" s="100"/>
      <c r="ER776" s="100"/>
      <c r="ES776" s="100"/>
      <c r="ET776" s="100"/>
      <c r="EU776" s="100"/>
      <c r="EV776" s="100"/>
      <c r="EW776" s="100"/>
      <c r="EX776" s="100"/>
      <c r="EY776" s="100"/>
      <c r="EZ776" s="100"/>
      <c r="FA776" s="100"/>
      <c r="FB776" s="100"/>
      <c r="FC776" s="100"/>
      <c r="FD776" s="100"/>
      <c r="FE776" s="100"/>
      <c r="FF776" s="100"/>
      <c r="FG776" s="100"/>
    </row>
    <row r="777" spans="1:163" ht="21" customHeight="1">
      <c r="A777" s="102">
        <v>1</v>
      </c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88"/>
      <c r="AE777" s="103">
        <v>2</v>
      </c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02"/>
      <c r="BG777" s="102"/>
      <c r="BH777" s="102"/>
      <c r="BI777" s="88"/>
      <c r="BJ777" s="104" t="s">
        <v>26</v>
      </c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6"/>
      <c r="CH777" s="104" t="s">
        <v>27</v>
      </c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6"/>
      <c r="DF777" s="103">
        <v>5</v>
      </c>
      <c r="DG777" s="102"/>
      <c r="DH777" s="102"/>
      <c r="DI777" s="102"/>
      <c r="DJ777" s="102"/>
      <c r="DK777" s="102"/>
      <c r="DL777" s="102"/>
      <c r="DM777" s="102"/>
      <c r="DN777" s="102"/>
      <c r="DO777" s="102"/>
      <c r="DP777" s="102"/>
      <c r="DQ777" s="102"/>
      <c r="DR777" s="102"/>
      <c r="DS777" s="102"/>
      <c r="DT777" s="102"/>
      <c r="DU777" s="102"/>
      <c r="DV777" s="102"/>
      <c r="DW777" s="102"/>
      <c r="DX777" s="102"/>
      <c r="DY777" s="102"/>
      <c r="DZ777" s="102"/>
      <c r="EA777" s="102"/>
      <c r="EB777" s="102"/>
      <c r="EC777" s="102"/>
      <c r="ED777" s="102"/>
      <c r="EE777" s="102"/>
      <c r="EF777" s="102"/>
      <c r="EG777" s="102"/>
      <c r="EH777" s="102"/>
      <c r="EI777" s="102"/>
      <c r="EJ777" s="102"/>
      <c r="EK777" s="102"/>
      <c r="EL777" s="102"/>
      <c r="EM777" s="102"/>
      <c r="EN777" s="102"/>
      <c r="EO777" s="102"/>
      <c r="EP777" s="102"/>
      <c r="EQ777" s="102"/>
      <c r="ER777" s="102"/>
      <c r="ES777" s="102"/>
      <c r="ET777" s="102"/>
      <c r="EU777" s="102"/>
      <c r="EV777" s="102"/>
      <c r="EW777" s="102"/>
      <c r="EX777" s="102"/>
      <c r="EY777" s="102"/>
      <c r="EZ777" s="102"/>
      <c r="FA777" s="102"/>
      <c r="FB777" s="102"/>
      <c r="FC777" s="102"/>
      <c r="FD777" s="102"/>
      <c r="FE777" s="102"/>
      <c r="FF777" s="102"/>
      <c r="FG777" s="102"/>
    </row>
    <row r="778" spans="1:163" ht="21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3"/>
      <c r="AE778" s="94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3"/>
      <c r="BJ778" s="95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  <c r="CG778" s="97"/>
      <c r="CH778" s="95"/>
      <c r="CI778" s="96"/>
      <c r="CJ778" s="96"/>
      <c r="CK778" s="96"/>
      <c r="CL778" s="96"/>
      <c r="CM778" s="96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7"/>
      <c r="DF778" s="94"/>
      <c r="DG778" s="92"/>
      <c r="DH778" s="92"/>
      <c r="DI778" s="92"/>
      <c r="DJ778" s="92"/>
      <c r="DK778" s="92"/>
      <c r="DL778" s="92"/>
      <c r="DM778" s="92"/>
      <c r="DN778" s="92"/>
      <c r="DO778" s="92"/>
      <c r="DP778" s="92"/>
      <c r="DQ778" s="92"/>
      <c r="DR778" s="92"/>
      <c r="DS778" s="92"/>
      <c r="DT778" s="92"/>
      <c r="DU778" s="92"/>
      <c r="DV778" s="92"/>
      <c r="DW778" s="92"/>
      <c r="DX778" s="92"/>
      <c r="DY778" s="92"/>
      <c r="DZ778" s="92"/>
      <c r="EA778" s="92"/>
      <c r="EB778" s="92"/>
      <c r="EC778" s="92"/>
      <c r="ED778" s="92"/>
      <c r="EE778" s="92"/>
      <c r="EF778" s="92"/>
      <c r="EG778" s="92"/>
      <c r="EH778" s="92"/>
      <c r="EI778" s="92"/>
      <c r="EJ778" s="92"/>
      <c r="EK778" s="92"/>
      <c r="EL778" s="92"/>
      <c r="EM778" s="92"/>
      <c r="EN778" s="92"/>
      <c r="EO778" s="92"/>
      <c r="EP778" s="92"/>
      <c r="EQ778" s="92"/>
      <c r="ER778" s="92"/>
      <c r="ES778" s="92"/>
      <c r="ET778" s="92"/>
      <c r="EU778" s="92"/>
      <c r="EV778" s="92"/>
      <c r="EW778" s="92"/>
      <c r="EX778" s="92"/>
      <c r="EY778" s="92"/>
      <c r="EZ778" s="92"/>
      <c r="FA778" s="92"/>
      <c r="FB778" s="92"/>
      <c r="FC778" s="92"/>
      <c r="FD778" s="92"/>
      <c r="FE778" s="92"/>
      <c r="FF778" s="92"/>
      <c r="FG778" s="92"/>
    </row>
    <row r="779" spans="1:163" ht="21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</row>
    <row r="780" spans="1:163" ht="21" customHeight="1">
      <c r="A780" s="7" t="s">
        <v>247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</row>
    <row r="781" spans="1:163" ht="21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</row>
    <row r="782" spans="1:163" ht="51.75" customHeight="1">
      <c r="A782" s="98" t="s">
        <v>118</v>
      </c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9" t="s">
        <v>219</v>
      </c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9"/>
      <c r="BN782" s="99"/>
      <c r="BO782" s="99"/>
      <c r="BP782" s="99"/>
      <c r="BQ782" s="99"/>
      <c r="BR782" s="99"/>
      <c r="BS782" s="99"/>
      <c r="BT782" s="99"/>
      <c r="BU782" s="99"/>
      <c r="BV782" s="99"/>
      <c r="BW782" s="99"/>
      <c r="BX782" s="99"/>
      <c r="BY782" s="99"/>
      <c r="BZ782" s="99"/>
      <c r="CA782" s="99"/>
      <c r="CB782" s="99"/>
      <c r="CC782" s="99"/>
      <c r="CD782" s="99"/>
      <c r="CE782" s="99"/>
      <c r="CF782" s="99"/>
      <c r="CG782" s="99"/>
      <c r="CH782" s="99"/>
      <c r="CI782" s="99"/>
      <c r="CJ782" s="99"/>
      <c r="CK782" s="99"/>
      <c r="CL782" s="99"/>
      <c r="CM782" s="99"/>
      <c r="CN782" s="99"/>
      <c r="CO782" s="99"/>
      <c r="CP782" s="99"/>
      <c r="CQ782" s="99"/>
      <c r="CR782" s="99"/>
      <c r="CS782" s="99"/>
      <c r="CT782" s="99"/>
      <c r="CU782" s="99"/>
      <c r="CV782" s="99"/>
      <c r="CW782" s="99"/>
      <c r="CX782" s="99"/>
      <c r="CY782" s="99"/>
      <c r="CZ782" s="99"/>
      <c r="DA782" s="99"/>
      <c r="DB782" s="99"/>
      <c r="DC782" s="99"/>
      <c r="DD782" s="99"/>
      <c r="DE782" s="99"/>
      <c r="DF782" s="99"/>
      <c r="DG782" s="99"/>
      <c r="DH782" s="99"/>
      <c r="DI782" s="99"/>
      <c r="DJ782" s="99"/>
      <c r="DK782" s="99"/>
      <c r="DL782" s="99"/>
      <c r="DM782" s="99"/>
      <c r="DN782" s="99"/>
      <c r="DO782" s="99"/>
      <c r="DP782" s="99"/>
      <c r="DQ782" s="99"/>
      <c r="DR782" s="99"/>
      <c r="DS782" s="99"/>
      <c r="DT782" s="99"/>
      <c r="DU782" s="99"/>
      <c r="DV782" s="99"/>
      <c r="DW782" s="99"/>
      <c r="DX782" s="99"/>
      <c r="DY782" s="99"/>
      <c r="DZ782" s="99"/>
      <c r="EA782" s="99"/>
      <c r="EB782" s="99"/>
      <c r="EC782" s="99"/>
      <c r="ED782" s="99"/>
      <c r="EE782" s="99"/>
      <c r="EF782" s="99"/>
      <c r="EG782" s="99"/>
      <c r="EH782" s="99"/>
      <c r="EI782" s="99"/>
      <c r="EJ782" s="99"/>
      <c r="EK782" s="99"/>
      <c r="EL782" s="99"/>
      <c r="EM782" s="99"/>
      <c r="EN782" s="99"/>
      <c r="EO782" s="99"/>
      <c r="EP782" s="99"/>
      <c r="EQ782" s="99"/>
      <c r="ER782" s="99"/>
      <c r="ES782" s="99"/>
      <c r="ET782" s="99"/>
      <c r="EU782" s="99"/>
      <c r="EV782" s="99"/>
      <c r="EW782" s="99"/>
      <c r="EX782" s="99"/>
      <c r="EY782" s="99"/>
      <c r="EZ782" s="99"/>
      <c r="FA782" s="99"/>
      <c r="FB782" s="99"/>
      <c r="FC782" s="99"/>
      <c r="FD782" s="99"/>
      <c r="FE782" s="99"/>
      <c r="FF782" s="99"/>
      <c r="FG782" s="99"/>
    </row>
    <row r="783" spans="41:163" ht="21" customHeight="1">
      <c r="AO783" s="85" t="s">
        <v>29</v>
      </c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  <c r="BH783" s="85"/>
      <c r="BI783" s="85"/>
      <c r="BJ783" s="85"/>
      <c r="BK783" s="85"/>
      <c r="BL783" s="85"/>
      <c r="BM783" s="85"/>
      <c r="BN783" s="85"/>
      <c r="BO783" s="85"/>
      <c r="BP783" s="85"/>
      <c r="BQ783" s="85"/>
      <c r="BR783" s="85"/>
      <c r="BS783" s="85"/>
      <c r="BT783" s="85"/>
      <c r="BU783" s="85"/>
      <c r="BV783" s="85"/>
      <c r="BW783" s="85"/>
      <c r="BX783" s="85"/>
      <c r="BY783" s="85"/>
      <c r="BZ783" s="85"/>
      <c r="CA783" s="85"/>
      <c r="CB783" s="85"/>
      <c r="CC783" s="85"/>
      <c r="CD783" s="85"/>
      <c r="CE783" s="85"/>
      <c r="CF783" s="85"/>
      <c r="CG783" s="85"/>
      <c r="CH783" s="85"/>
      <c r="CI783" s="85"/>
      <c r="CJ783" s="85"/>
      <c r="CK783" s="85"/>
      <c r="CL783" s="85"/>
      <c r="CM783" s="85"/>
      <c r="CN783" s="85"/>
      <c r="CO783" s="85"/>
      <c r="CP783" s="85"/>
      <c r="CQ783" s="85"/>
      <c r="CR783" s="85"/>
      <c r="CS783" s="85"/>
      <c r="CT783" s="85"/>
      <c r="CU783" s="85"/>
      <c r="CV783" s="85"/>
      <c r="CW783" s="85"/>
      <c r="CX783" s="85"/>
      <c r="CY783" s="85"/>
      <c r="CZ783" s="85"/>
      <c r="DA783" s="85"/>
      <c r="DB783" s="85"/>
      <c r="DC783" s="85"/>
      <c r="DD783" s="85"/>
      <c r="DE783" s="85"/>
      <c r="DF783" s="85"/>
      <c r="DG783" s="85"/>
      <c r="DH783" s="85"/>
      <c r="DI783" s="85"/>
      <c r="DJ783" s="85"/>
      <c r="DK783" s="85"/>
      <c r="DL783" s="85"/>
      <c r="DM783" s="85"/>
      <c r="DN783" s="85"/>
      <c r="DO783" s="85"/>
      <c r="DP783" s="85"/>
      <c r="DQ783" s="85"/>
      <c r="DR783" s="85"/>
      <c r="DS783" s="85"/>
      <c r="DT783" s="85"/>
      <c r="DU783" s="85"/>
      <c r="DV783" s="85"/>
      <c r="DW783" s="85"/>
      <c r="DX783" s="85"/>
      <c r="DY783" s="85"/>
      <c r="DZ783" s="85"/>
      <c r="EA783" s="85"/>
      <c r="EB783" s="85"/>
      <c r="EC783" s="85"/>
      <c r="ED783" s="85"/>
      <c r="EE783" s="85"/>
      <c r="EF783" s="85"/>
      <c r="EG783" s="85"/>
      <c r="EH783" s="85"/>
      <c r="EI783" s="85"/>
      <c r="EJ783" s="85"/>
      <c r="EK783" s="85"/>
      <c r="EL783" s="85"/>
      <c r="EM783" s="85"/>
      <c r="EN783" s="85"/>
      <c r="EO783" s="85"/>
      <c r="EP783" s="85"/>
      <c r="EQ783" s="85"/>
      <c r="ER783" s="85"/>
      <c r="ES783" s="85"/>
      <c r="ET783" s="85"/>
      <c r="EU783" s="85"/>
      <c r="EV783" s="85"/>
      <c r="EW783" s="85"/>
      <c r="EX783" s="85"/>
      <c r="EY783" s="85"/>
      <c r="EZ783" s="85"/>
      <c r="FA783" s="85"/>
      <c r="FB783" s="85"/>
      <c r="FC783" s="85"/>
      <c r="FD783" s="85"/>
      <c r="FE783" s="85"/>
      <c r="FF783" s="85"/>
      <c r="FG783" s="85"/>
    </row>
    <row r="784" spans="41:163" ht="21" customHeight="1"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</row>
    <row r="785" spans="1:163" ht="21" customHeight="1">
      <c r="A785" s="7" t="s">
        <v>119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</row>
    <row r="786" ht="21" customHeight="1"/>
    <row r="787" spans="1:163" ht="21" customHeight="1">
      <c r="A787" s="86" t="s">
        <v>30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AU787" s="87"/>
      <c r="AV787" s="87"/>
      <c r="AW787" s="87"/>
      <c r="AX787" s="87"/>
      <c r="AY787" s="87"/>
      <c r="AZ787" s="87"/>
      <c r="BA787" s="87"/>
      <c r="BB787" s="87"/>
      <c r="BC787" s="87"/>
      <c r="BD787" s="87" t="s">
        <v>31</v>
      </c>
      <c r="BE787" s="87"/>
      <c r="BF787" s="87"/>
      <c r="BG787" s="87"/>
      <c r="BH787" s="87"/>
      <c r="BI787" s="87"/>
      <c r="BJ787" s="87"/>
      <c r="BK787" s="87"/>
      <c r="BL787" s="87"/>
      <c r="BM787" s="87"/>
      <c r="BN787" s="87"/>
      <c r="BO787" s="87"/>
      <c r="BP787" s="87"/>
      <c r="BQ787" s="87"/>
      <c r="BR787" s="87"/>
      <c r="BS787" s="87"/>
      <c r="BT787" s="87"/>
      <c r="BU787" s="87"/>
      <c r="BV787" s="87"/>
      <c r="BW787" s="87"/>
      <c r="BX787" s="87"/>
      <c r="BY787" s="87"/>
      <c r="BZ787" s="87"/>
      <c r="CA787" s="87"/>
      <c r="CB787" s="87"/>
      <c r="CC787" s="87"/>
      <c r="CD787" s="87"/>
      <c r="CE787" s="87"/>
      <c r="CF787" s="87"/>
      <c r="CG787" s="87"/>
      <c r="CH787" s="87"/>
      <c r="CI787" s="87"/>
      <c r="CJ787" s="87"/>
      <c r="CK787" s="87"/>
      <c r="CL787" s="87"/>
      <c r="CM787" s="87"/>
      <c r="CN787" s="87"/>
      <c r="CO787" s="87"/>
      <c r="CP787" s="87"/>
      <c r="CQ787" s="87"/>
      <c r="CR787" s="87"/>
      <c r="CS787" s="87"/>
      <c r="CT787" s="87"/>
      <c r="CU787" s="87"/>
      <c r="CV787" s="87"/>
      <c r="CW787" s="87"/>
      <c r="CX787" s="87"/>
      <c r="CY787" s="87"/>
      <c r="CZ787" s="87"/>
      <c r="DA787" s="87"/>
      <c r="DB787" s="87"/>
      <c r="DC787" s="87"/>
      <c r="DD787" s="87"/>
      <c r="DE787" s="87"/>
      <c r="DF787" s="87" t="s">
        <v>32</v>
      </c>
      <c r="DG787" s="87"/>
      <c r="DH787" s="87"/>
      <c r="DI787" s="87"/>
      <c r="DJ787" s="87"/>
      <c r="DK787" s="87"/>
      <c r="DL787" s="87"/>
      <c r="DM787" s="87"/>
      <c r="DN787" s="87"/>
      <c r="DO787" s="87"/>
      <c r="DP787" s="87"/>
      <c r="DQ787" s="87"/>
      <c r="DR787" s="87"/>
      <c r="DS787" s="87"/>
      <c r="DT787" s="87"/>
      <c r="DU787" s="87"/>
      <c r="DV787" s="87"/>
      <c r="DW787" s="87"/>
      <c r="DX787" s="87"/>
      <c r="DY787" s="87"/>
      <c r="DZ787" s="87"/>
      <c r="EA787" s="87"/>
      <c r="EB787" s="87"/>
      <c r="EC787" s="87"/>
      <c r="ED787" s="87"/>
      <c r="EE787" s="87"/>
      <c r="EF787" s="87"/>
      <c r="EG787" s="87"/>
      <c r="EH787" s="87"/>
      <c r="EI787" s="87"/>
      <c r="EJ787" s="87"/>
      <c r="EK787" s="87"/>
      <c r="EL787" s="87"/>
      <c r="EM787" s="87"/>
      <c r="EN787" s="87"/>
      <c r="EO787" s="87"/>
      <c r="EP787" s="87"/>
      <c r="EQ787" s="87"/>
      <c r="ER787" s="87"/>
      <c r="ES787" s="87"/>
      <c r="ET787" s="87"/>
      <c r="EU787" s="87"/>
      <c r="EV787" s="87"/>
      <c r="EW787" s="87"/>
      <c r="EX787" s="87"/>
      <c r="EY787" s="87"/>
      <c r="EZ787" s="87"/>
      <c r="FA787" s="87"/>
      <c r="FB787" s="87"/>
      <c r="FC787" s="87"/>
      <c r="FD787" s="87"/>
      <c r="FE787" s="87"/>
      <c r="FF787" s="87"/>
      <c r="FG787" s="87"/>
    </row>
    <row r="788" spans="1:163" ht="21" customHeight="1">
      <c r="A788" s="88">
        <v>1</v>
      </c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90" t="s">
        <v>33</v>
      </c>
      <c r="BE788" s="90"/>
      <c r="BF788" s="90"/>
      <c r="BG788" s="90"/>
      <c r="BH788" s="90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  <c r="BZ788" s="90"/>
      <c r="CA788" s="90"/>
      <c r="CB788" s="90"/>
      <c r="CC788" s="90"/>
      <c r="CD788" s="90"/>
      <c r="CE788" s="90"/>
      <c r="CF788" s="90"/>
      <c r="CG788" s="90"/>
      <c r="CH788" s="90"/>
      <c r="CI788" s="90"/>
      <c r="CJ788" s="90"/>
      <c r="CK788" s="90"/>
      <c r="CL788" s="90"/>
      <c r="CM788" s="90"/>
      <c r="CN788" s="90"/>
      <c r="CO788" s="90"/>
      <c r="CP788" s="90"/>
      <c r="CQ788" s="90"/>
      <c r="CR788" s="90"/>
      <c r="CS788" s="90"/>
      <c r="CT788" s="90"/>
      <c r="CU788" s="90"/>
      <c r="CV788" s="90"/>
      <c r="CW788" s="90"/>
      <c r="CX788" s="90"/>
      <c r="CY788" s="90"/>
      <c r="CZ788" s="90"/>
      <c r="DA788" s="90"/>
      <c r="DB788" s="90"/>
      <c r="DC788" s="90"/>
      <c r="DD788" s="90"/>
      <c r="DE788" s="90"/>
      <c r="DF788" s="91">
        <v>3</v>
      </c>
      <c r="DG788" s="91"/>
      <c r="DH788" s="91"/>
      <c r="DI788" s="91"/>
      <c r="DJ788" s="91"/>
      <c r="DK788" s="91"/>
      <c r="DL788" s="91"/>
      <c r="DM788" s="91"/>
      <c r="DN788" s="91"/>
      <c r="DO788" s="91"/>
      <c r="DP788" s="91"/>
      <c r="DQ788" s="91"/>
      <c r="DR788" s="91"/>
      <c r="DS788" s="91"/>
      <c r="DT788" s="91"/>
      <c r="DU788" s="91"/>
      <c r="DV788" s="91"/>
      <c r="DW788" s="91"/>
      <c r="DX788" s="91"/>
      <c r="DY788" s="91"/>
      <c r="DZ788" s="91"/>
      <c r="EA788" s="91"/>
      <c r="EB788" s="91"/>
      <c r="EC788" s="91"/>
      <c r="ED788" s="91"/>
      <c r="EE788" s="91"/>
      <c r="EF788" s="91"/>
      <c r="EG788" s="91"/>
      <c r="EH788" s="91"/>
      <c r="EI788" s="91"/>
      <c r="EJ788" s="91"/>
      <c r="EK788" s="91"/>
      <c r="EL788" s="91"/>
      <c r="EM788" s="91"/>
      <c r="EN788" s="91"/>
      <c r="EO788" s="91"/>
      <c r="EP788" s="91"/>
      <c r="EQ788" s="91"/>
      <c r="ER788" s="91"/>
      <c r="ES788" s="91"/>
      <c r="ET788" s="91"/>
      <c r="EU788" s="91"/>
      <c r="EV788" s="91"/>
      <c r="EW788" s="91"/>
      <c r="EX788" s="91"/>
      <c r="EY788" s="91"/>
      <c r="EZ788" s="91"/>
      <c r="FA788" s="91"/>
      <c r="FB788" s="91"/>
      <c r="FC788" s="91"/>
      <c r="FD788" s="91"/>
      <c r="FE788" s="91"/>
      <c r="FF788" s="91"/>
      <c r="FG788" s="91"/>
    </row>
    <row r="789" spans="1:163" ht="21" customHeight="1">
      <c r="A789" s="65" t="s">
        <v>160</v>
      </c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6"/>
      <c r="BD789" s="67" t="s">
        <v>162</v>
      </c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68"/>
      <c r="BU789" s="68"/>
      <c r="BV789" s="68"/>
      <c r="BW789" s="68"/>
      <c r="BX789" s="68"/>
      <c r="BY789" s="68"/>
      <c r="BZ789" s="68"/>
      <c r="CA789" s="68"/>
      <c r="CB789" s="68"/>
      <c r="CC789" s="68"/>
      <c r="CD789" s="68"/>
      <c r="CE789" s="68"/>
      <c r="CF789" s="68"/>
      <c r="CG789" s="68"/>
      <c r="CH789" s="68"/>
      <c r="CI789" s="68"/>
      <c r="CJ789" s="68"/>
      <c r="CK789" s="68"/>
      <c r="CL789" s="68"/>
      <c r="CM789" s="68"/>
      <c r="CN789" s="68"/>
      <c r="CO789" s="68"/>
      <c r="CP789" s="68"/>
      <c r="CQ789" s="68"/>
      <c r="CR789" s="68"/>
      <c r="CS789" s="68"/>
      <c r="CT789" s="68"/>
      <c r="CU789" s="68"/>
      <c r="CV789" s="68"/>
      <c r="CW789" s="68"/>
      <c r="CX789" s="68"/>
      <c r="CY789" s="68"/>
      <c r="CZ789" s="68"/>
      <c r="DA789" s="68"/>
      <c r="DB789" s="68"/>
      <c r="DC789" s="68"/>
      <c r="DD789" s="68"/>
      <c r="DE789" s="69"/>
      <c r="DF789" s="76" t="s">
        <v>164</v>
      </c>
      <c r="DG789" s="77"/>
      <c r="DH789" s="77"/>
      <c r="DI789" s="77"/>
      <c r="DJ789" s="77"/>
      <c r="DK789" s="77"/>
      <c r="DL789" s="77"/>
      <c r="DM789" s="77"/>
      <c r="DN789" s="77"/>
      <c r="DO789" s="77"/>
      <c r="DP789" s="77"/>
      <c r="DQ789" s="77"/>
      <c r="DR789" s="77"/>
      <c r="DS789" s="77"/>
      <c r="DT789" s="77"/>
      <c r="DU789" s="77"/>
      <c r="DV789" s="77"/>
      <c r="DW789" s="77"/>
      <c r="DX789" s="77"/>
      <c r="DY789" s="77"/>
      <c r="DZ789" s="77"/>
      <c r="EA789" s="77"/>
      <c r="EB789" s="77"/>
      <c r="EC789" s="77"/>
      <c r="ED789" s="77"/>
      <c r="EE789" s="77"/>
      <c r="EF789" s="77"/>
      <c r="EG789" s="77"/>
      <c r="EH789" s="77"/>
      <c r="EI789" s="77"/>
      <c r="EJ789" s="77"/>
      <c r="EK789" s="77"/>
      <c r="EL789" s="77"/>
      <c r="EM789" s="77"/>
      <c r="EN789" s="77"/>
      <c r="EO789" s="77"/>
      <c r="EP789" s="77"/>
      <c r="EQ789" s="77"/>
      <c r="ER789" s="77"/>
      <c r="ES789" s="77"/>
      <c r="ET789" s="77"/>
      <c r="EU789" s="77"/>
      <c r="EV789" s="77"/>
      <c r="EW789" s="77"/>
      <c r="EX789" s="77"/>
      <c r="EY789" s="77"/>
      <c r="EZ789" s="77"/>
      <c r="FA789" s="77"/>
      <c r="FB789" s="77"/>
      <c r="FC789" s="77"/>
      <c r="FD789" s="77"/>
      <c r="FE789" s="77"/>
      <c r="FF789" s="77"/>
      <c r="FG789" s="78"/>
    </row>
    <row r="790" spans="1:163" ht="39" customHeight="1">
      <c r="A790" s="65" t="s">
        <v>161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6"/>
      <c r="BD790" s="70"/>
      <c r="BE790" s="71"/>
      <c r="BF790" s="71"/>
      <c r="BG790" s="71"/>
      <c r="BH790" s="71"/>
      <c r="BI790" s="71"/>
      <c r="BJ790" s="71"/>
      <c r="BK790" s="71"/>
      <c r="BL790" s="71"/>
      <c r="BM790" s="71"/>
      <c r="BN790" s="71"/>
      <c r="BO790" s="71"/>
      <c r="BP790" s="71"/>
      <c r="BQ790" s="71"/>
      <c r="BR790" s="71"/>
      <c r="BS790" s="71"/>
      <c r="BT790" s="71"/>
      <c r="BU790" s="71"/>
      <c r="BV790" s="71"/>
      <c r="BW790" s="71"/>
      <c r="BX790" s="71"/>
      <c r="BY790" s="71"/>
      <c r="BZ790" s="71"/>
      <c r="CA790" s="71"/>
      <c r="CB790" s="71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2"/>
      <c r="DF790" s="79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  <c r="EK790" s="80"/>
      <c r="EL790" s="80"/>
      <c r="EM790" s="80"/>
      <c r="EN790" s="80"/>
      <c r="EO790" s="80"/>
      <c r="EP790" s="80"/>
      <c r="EQ790" s="80"/>
      <c r="ER790" s="80"/>
      <c r="ES790" s="80"/>
      <c r="ET790" s="80"/>
      <c r="EU790" s="80"/>
      <c r="EV790" s="80"/>
      <c r="EW790" s="80"/>
      <c r="EX790" s="80"/>
      <c r="EY790" s="80"/>
      <c r="EZ790" s="80"/>
      <c r="FA790" s="80"/>
      <c r="FB790" s="80"/>
      <c r="FC790" s="80"/>
      <c r="FD790" s="80"/>
      <c r="FE790" s="80"/>
      <c r="FF790" s="80"/>
      <c r="FG790" s="81"/>
    </row>
    <row r="791" spans="1:163" ht="21" customHeight="1">
      <c r="A791" s="65" t="s">
        <v>163</v>
      </c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6"/>
      <c r="BD791" s="73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5"/>
      <c r="DF791" s="82"/>
      <c r="DG791" s="83"/>
      <c r="DH791" s="83"/>
      <c r="DI791" s="83"/>
      <c r="DJ791" s="83"/>
      <c r="DK791" s="83"/>
      <c r="DL791" s="83"/>
      <c r="DM791" s="83"/>
      <c r="DN791" s="83"/>
      <c r="DO791" s="83"/>
      <c r="DP791" s="83"/>
      <c r="DQ791" s="83"/>
      <c r="DR791" s="83"/>
      <c r="DS791" s="83"/>
      <c r="DT791" s="83"/>
      <c r="DU791" s="83"/>
      <c r="DV791" s="83"/>
      <c r="DW791" s="83"/>
      <c r="DX791" s="83"/>
      <c r="DY791" s="83"/>
      <c r="DZ791" s="83"/>
      <c r="EA791" s="83"/>
      <c r="EB791" s="83"/>
      <c r="EC791" s="83"/>
      <c r="ED791" s="83"/>
      <c r="EE791" s="83"/>
      <c r="EF791" s="83"/>
      <c r="EG791" s="83"/>
      <c r="EH791" s="83"/>
      <c r="EI791" s="83"/>
      <c r="EJ791" s="83"/>
      <c r="EK791" s="83"/>
      <c r="EL791" s="83"/>
      <c r="EM791" s="83"/>
      <c r="EN791" s="83"/>
      <c r="EO791" s="83"/>
      <c r="EP791" s="83"/>
      <c r="EQ791" s="83"/>
      <c r="ER791" s="83"/>
      <c r="ES791" s="83"/>
      <c r="ET791" s="83"/>
      <c r="EU791" s="83"/>
      <c r="EV791" s="83"/>
      <c r="EW791" s="83"/>
      <c r="EX791" s="83"/>
      <c r="EY791" s="83"/>
      <c r="EZ791" s="83"/>
      <c r="FA791" s="83"/>
      <c r="FB791" s="83"/>
      <c r="FC791" s="83"/>
      <c r="FD791" s="83"/>
      <c r="FE791" s="83"/>
      <c r="FF791" s="83"/>
      <c r="FG791" s="84"/>
    </row>
    <row r="792" spans="1:163" ht="21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58"/>
      <c r="BZ792" s="58"/>
      <c r="CA792" s="58"/>
      <c r="CB792" s="58"/>
      <c r="CC792" s="58"/>
      <c r="CD792" s="58"/>
      <c r="CE792" s="58"/>
      <c r="CF792" s="58"/>
      <c r="CG792" s="58"/>
      <c r="CH792" s="58"/>
      <c r="CI792" s="58"/>
      <c r="CJ792" s="58"/>
      <c r="CK792" s="58"/>
      <c r="CL792" s="58"/>
      <c r="CM792" s="58"/>
      <c r="CN792" s="58"/>
      <c r="CO792" s="58"/>
      <c r="CP792" s="58"/>
      <c r="CQ792" s="58"/>
      <c r="CR792" s="58"/>
      <c r="CS792" s="58"/>
      <c r="CT792" s="58"/>
      <c r="CU792" s="58"/>
      <c r="CV792" s="58"/>
      <c r="CW792" s="58"/>
      <c r="CX792" s="58"/>
      <c r="CY792" s="58"/>
      <c r="CZ792" s="58"/>
      <c r="DA792" s="58"/>
      <c r="DB792" s="58"/>
      <c r="DC792" s="58"/>
      <c r="DD792" s="58"/>
      <c r="DE792" s="58"/>
      <c r="DF792" s="59"/>
      <c r="DG792" s="59"/>
      <c r="DH792" s="59"/>
      <c r="DI792" s="59"/>
      <c r="DJ792" s="59"/>
      <c r="DK792" s="59"/>
      <c r="DL792" s="59"/>
      <c r="DM792" s="59"/>
      <c r="DN792" s="59"/>
      <c r="DO792" s="59"/>
      <c r="DP792" s="59"/>
      <c r="DQ792" s="59"/>
      <c r="DR792" s="59"/>
      <c r="DS792" s="59"/>
      <c r="DT792" s="59"/>
      <c r="DU792" s="59"/>
      <c r="DV792" s="59"/>
      <c r="DW792" s="59"/>
      <c r="DX792" s="59"/>
      <c r="DY792" s="59"/>
      <c r="DZ792" s="59"/>
      <c r="EA792" s="59"/>
      <c r="EB792" s="59"/>
      <c r="EC792" s="59"/>
      <c r="ED792" s="59"/>
      <c r="EE792" s="59"/>
      <c r="EF792" s="59"/>
      <c r="EG792" s="59"/>
      <c r="EH792" s="59"/>
      <c r="EI792" s="59"/>
      <c r="EJ792" s="59"/>
      <c r="EK792" s="59"/>
      <c r="EL792" s="59"/>
      <c r="EM792" s="59"/>
      <c r="EN792" s="59"/>
      <c r="EO792" s="59"/>
      <c r="EP792" s="59"/>
      <c r="EQ792" s="59"/>
      <c r="ER792" s="59"/>
      <c r="ES792" s="59"/>
      <c r="ET792" s="59"/>
      <c r="EU792" s="59"/>
      <c r="EV792" s="59"/>
      <c r="EW792" s="59"/>
      <c r="EX792" s="59"/>
      <c r="EY792" s="59"/>
      <c r="EZ792" s="59"/>
      <c r="FA792" s="59"/>
      <c r="FB792" s="59"/>
      <c r="FC792" s="59"/>
      <c r="FD792" s="59"/>
      <c r="FE792" s="59"/>
      <c r="FF792" s="59"/>
      <c r="FG792" s="59"/>
    </row>
    <row r="793" spans="1:163" ht="21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273" t="s">
        <v>15</v>
      </c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4" t="s">
        <v>279</v>
      </c>
      <c r="CF793" s="274"/>
      <c r="CG793" s="274"/>
      <c r="CH793" s="274"/>
      <c r="CI793" s="274"/>
      <c r="CJ793" s="274"/>
      <c r="CK793" s="274"/>
      <c r="CL793" s="274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</row>
    <row r="794" ht="21" customHeight="1" thickBot="1"/>
    <row r="795" spans="1:163" ht="34.5" customHeight="1">
      <c r="A795" s="262" t="s">
        <v>102</v>
      </c>
      <c r="B795" s="262"/>
      <c r="C795" s="262"/>
      <c r="D795" s="262"/>
      <c r="E795" s="262"/>
      <c r="F795" s="262"/>
      <c r="G795" s="262"/>
      <c r="H795" s="262"/>
      <c r="I795" s="262"/>
      <c r="J795" s="262"/>
      <c r="K795" s="262"/>
      <c r="L795" s="262"/>
      <c r="M795" s="262"/>
      <c r="N795" s="262"/>
      <c r="O795" s="262"/>
      <c r="P795" s="262"/>
      <c r="Q795" s="262"/>
      <c r="R795" s="262"/>
      <c r="S795" s="262"/>
      <c r="T795" s="262"/>
      <c r="U795" s="262"/>
      <c r="V795" s="262"/>
      <c r="W795" s="262"/>
      <c r="X795" s="262"/>
      <c r="Y795" s="262"/>
      <c r="Z795" s="262"/>
      <c r="AA795" s="262"/>
      <c r="AB795" s="262"/>
      <c r="AC795" s="262"/>
      <c r="AD795" s="262"/>
      <c r="AE795" s="262"/>
      <c r="AF795" s="262"/>
      <c r="AG795" s="262"/>
      <c r="AH795" s="262"/>
      <c r="AI795" s="262"/>
      <c r="AJ795" s="263" t="s">
        <v>205</v>
      </c>
      <c r="AK795" s="264"/>
      <c r="AL795" s="264"/>
      <c r="AM795" s="264"/>
      <c r="AN795" s="264"/>
      <c r="AO795" s="264"/>
      <c r="AP795" s="264"/>
      <c r="AQ795" s="264"/>
      <c r="AR795" s="264"/>
      <c r="AS795" s="264"/>
      <c r="AT795" s="264"/>
      <c r="AU795" s="264"/>
      <c r="AV795" s="264"/>
      <c r="AW795" s="264"/>
      <c r="AX795" s="264"/>
      <c r="AY795" s="264"/>
      <c r="AZ795" s="264"/>
      <c r="BA795" s="264"/>
      <c r="BB795" s="264"/>
      <c r="BC795" s="264"/>
      <c r="BD795" s="264"/>
      <c r="BE795" s="264"/>
      <c r="BF795" s="264"/>
      <c r="BG795" s="264"/>
      <c r="BH795" s="264"/>
      <c r="BI795" s="264"/>
      <c r="BJ795" s="264"/>
      <c r="BK795" s="264"/>
      <c r="BL795" s="264"/>
      <c r="BM795" s="264"/>
      <c r="BN795" s="264"/>
      <c r="BO795" s="264"/>
      <c r="BP795" s="264"/>
      <c r="BQ795" s="264"/>
      <c r="BR795" s="264"/>
      <c r="BS795" s="264"/>
      <c r="BT795" s="264"/>
      <c r="BU795" s="264"/>
      <c r="BV795" s="264"/>
      <c r="BW795" s="264"/>
      <c r="BX795" s="264"/>
      <c r="BY795" s="264"/>
      <c r="BZ795" s="264"/>
      <c r="CA795" s="264"/>
      <c r="CB795" s="264"/>
      <c r="CC795" s="264"/>
      <c r="CD795" s="264"/>
      <c r="CE795" s="264"/>
      <c r="CF795" s="264"/>
      <c r="CG795" s="264"/>
      <c r="CH795" s="264"/>
      <c r="CI795" s="264"/>
      <c r="CJ795" s="264"/>
      <c r="CK795" s="264"/>
      <c r="CL795" s="264"/>
      <c r="CM795" s="264"/>
      <c r="CN795" s="264"/>
      <c r="CO795" s="264"/>
      <c r="CP795" s="264"/>
      <c r="CQ795" s="264"/>
      <c r="CR795" s="264"/>
      <c r="CS795" s="264"/>
      <c r="CT795" s="264"/>
      <c r="CU795" s="264"/>
      <c r="CV795" s="264"/>
      <c r="CW795" s="264"/>
      <c r="CX795" s="264"/>
      <c r="CY795" s="264"/>
      <c r="CZ795" s="264"/>
      <c r="DA795" s="264"/>
      <c r="DB795" s="264"/>
      <c r="DC795" s="264"/>
      <c r="DD795" s="264"/>
      <c r="DE795" s="264"/>
      <c r="DF795" s="264"/>
      <c r="DG795" s="264"/>
      <c r="DL795" s="27"/>
      <c r="DM795" s="265" t="s">
        <v>104</v>
      </c>
      <c r="DN795" s="265"/>
      <c r="DO795" s="265"/>
      <c r="DP795" s="265"/>
      <c r="DQ795" s="265"/>
      <c r="DR795" s="265"/>
      <c r="DS795" s="265"/>
      <c r="DT795" s="265"/>
      <c r="DU795" s="265"/>
      <c r="DV795" s="265"/>
      <c r="DW795" s="265"/>
      <c r="DX795" s="265"/>
      <c r="DY795" s="265"/>
      <c r="DZ795" s="265"/>
      <c r="EA795" s="265"/>
      <c r="EB795" s="265"/>
      <c r="EC795" s="265"/>
      <c r="ED795" s="265"/>
      <c r="EE795" s="265"/>
      <c r="EF795" s="265"/>
      <c r="EG795" s="265"/>
      <c r="EH795" s="265"/>
      <c r="EI795" s="265"/>
      <c r="EJ795" s="265"/>
      <c r="EK795" s="265"/>
      <c r="EL795" s="265"/>
      <c r="EN795" s="266" t="s">
        <v>269</v>
      </c>
      <c r="EO795" s="267"/>
      <c r="EP795" s="267"/>
      <c r="EQ795" s="267"/>
      <c r="ER795" s="267"/>
      <c r="ES795" s="267"/>
      <c r="ET795" s="267"/>
      <c r="EU795" s="267"/>
      <c r="EV795" s="267"/>
      <c r="EW795" s="267"/>
      <c r="EX795" s="267"/>
      <c r="EY795" s="267"/>
      <c r="EZ795" s="267"/>
      <c r="FA795" s="267"/>
      <c r="FB795" s="267"/>
      <c r="FC795" s="267"/>
      <c r="FD795" s="267"/>
      <c r="FE795" s="267"/>
      <c r="FF795" s="267"/>
      <c r="FG795" s="268"/>
    </row>
    <row r="796" spans="1:163" ht="16.5" customHeight="1" thickBo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L796" s="27"/>
      <c r="DM796" s="265"/>
      <c r="DN796" s="265"/>
      <c r="DO796" s="265"/>
      <c r="DP796" s="265"/>
      <c r="DQ796" s="265"/>
      <c r="DR796" s="265"/>
      <c r="DS796" s="265"/>
      <c r="DT796" s="265"/>
      <c r="DU796" s="265"/>
      <c r="DV796" s="265"/>
      <c r="DW796" s="265"/>
      <c r="DX796" s="265"/>
      <c r="DY796" s="265"/>
      <c r="DZ796" s="265"/>
      <c r="EA796" s="265"/>
      <c r="EB796" s="265"/>
      <c r="EC796" s="265"/>
      <c r="ED796" s="265"/>
      <c r="EE796" s="265"/>
      <c r="EF796" s="265"/>
      <c r="EG796" s="265"/>
      <c r="EH796" s="265"/>
      <c r="EI796" s="265"/>
      <c r="EJ796" s="265"/>
      <c r="EK796" s="265"/>
      <c r="EL796" s="265"/>
      <c r="EN796" s="269"/>
      <c r="EO796" s="270"/>
      <c r="EP796" s="270"/>
      <c r="EQ796" s="270"/>
      <c r="ER796" s="270"/>
      <c r="ES796" s="270"/>
      <c r="ET796" s="270"/>
      <c r="EU796" s="270"/>
      <c r="EV796" s="270"/>
      <c r="EW796" s="270"/>
      <c r="EX796" s="270"/>
      <c r="EY796" s="270"/>
      <c r="EZ796" s="270"/>
      <c r="FA796" s="270"/>
      <c r="FB796" s="270"/>
      <c r="FC796" s="270"/>
      <c r="FD796" s="270"/>
      <c r="FE796" s="270"/>
      <c r="FF796" s="270"/>
      <c r="FG796" s="271"/>
    </row>
    <row r="797" spans="1:163" ht="30.75" customHeight="1">
      <c r="A797" s="262" t="s">
        <v>103</v>
      </c>
      <c r="B797" s="262"/>
      <c r="C797" s="262"/>
      <c r="D797" s="262"/>
      <c r="E797" s="262"/>
      <c r="F797" s="262"/>
      <c r="G797" s="262"/>
      <c r="H797" s="262"/>
      <c r="I797" s="262"/>
      <c r="J797" s="262"/>
      <c r="K797" s="262"/>
      <c r="L797" s="262"/>
      <c r="M797" s="262"/>
      <c r="N797" s="262"/>
      <c r="O797" s="262"/>
      <c r="P797" s="262"/>
      <c r="Q797" s="262"/>
      <c r="R797" s="262"/>
      <c r="S797" s="262"/>
      <c r="T797" s="262"/>
      <c r="U797" s="262"/>
      <c r="V797" s="262"/>
      <c r="W797" s="262"/>
      <c r="X797" s="262"/>
      <c r="Y797" s="262"/>
      <c r="Z797" s="262"/>
      <c r="AA797" s="262"/>
      <c r="AB797" s="262"/>
      <c r="AC797" s="262"/>
      <c r="AD797" s="262"/>
      <c r="AE797" s="262"/>
      <c r="AF797" s="262"/>
      <c r="AG797" s="262"/>
      <c r="AH797" s="262"/>
      <c r="AI797" s="262"/>
      <c r="AJ797" s="272" t="s">
        <v>129</v>
      </c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  <c r="CF797" s="272"/>
      <c r="CG797" s="272"/>
      <c r="CH797" s="272"/>
      <c r="CI797" s="272"/>
      <c r="CJ797" s="272"/>
      <c r="CK797" s="272"/>
      <c r="CL797" s="272"/>
      <c r="CM797" s="272"/>
      <c r="CN797" s="272"/>
      <c r="CO797" s="272"/>
      <c r="CP797" s="272"/>
      <c r="CQ797" s="272"/>
      <c r="CR797" s="272"/>
      <c r="CS797" s="272"/>
      <c r="CT797" s="272"/>
      <c r="CU797" s="272"/>
      <c r="CV797" s="272"/>
      <c r="CW797" s="272"/>
      <c r="CX797" s="272"/>
      <c r="CY797" s="272"/>
      <c r="CZ797" s="272"/>
      <c r="DA797" s="272"/>
      <c r="DB797" s="272"/>
      <c r="DC797" s="272"/>
      <c r="DD797" s="272"/>
      <c r="DE797" s="272"/>
      <c r="DF797" s="272"/>
      <c r="DG797" s="272"/>
      <c r="EN797" s="18"/>
      <c r="ET797" s="19"/>
      <c r="EU797" s="19"/>
      <c r="EV797" s="19"/>
      <c r="EW797" s="19"/>
      <c r="EX797" s="19"/>
      <c r="EY797" s="19"/>
      <c r="EZ797" s="19"/>
      <c r="FA797" s="19"/>
      <c r="FB797" s="19"/>
      <c r="FC797" s="19"/>
      <c r="FD797" s="19"/>
      <c r="FE797" s="19"/>
      <c r="FF797" s="19"/>
      <c r="FG797" s="19"/>
    </row>
    <row r="798" spans="1:111" ht="21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261"/>
      <c r="AK798" s="261"/>
      <c r="AL798" s="261"/>
      <c r="AM798" s="261"/>
      <c r="AN798" s="261"/>
      <c r="AO798" s="261"/>
      <c r="AP798" s="261"/>
      <c r="AQ798" s="261"/>
      <c r="AR798" s="261"/>
      <c r="AS798" s="261"/>
      <c r="AT798" s="261"/>
      <c r="AU798" s="261"/>
      <c r="AV798" s="261"/>
      <c r="AW798" s="261"/>
      <c r="AX798" s="261"/>
      <c r="AY798" s="261"/>
      <c r="AZ798" s="261"/>
      <c r="BA798" s="261"/>
      <c r="BB798" s="261"/>
      <c r="BC798" s="261"/>
      <c r="BD798" s="261"/>
      <c r="BE798" s="261"/>
      <c r="BF798" s="261"/>
      <c r="BG798" s="261"/>
      <c r="BH798" s="261"/>
      <c r="BI798" s="261"/>
      <c r="BJ798" s="261"/>
      <c r="BK798" s="261"/>
      <c r="BL798" s="261"/>
      <c r="BM798" s="261"/>
      <c r="BN798" s="261"/>
      <c r="BO798" s="261"/>
      <c r="BP798" s="261"/>
      <c r="BQ798" s="261"/>
      <c r="BR798" s="261"/>
      <c r="BS798" s="261"/>
      <c r="BT798" s="261"/>
      <c r="BU798" s="261"/>
      <c r="BV798" s="261"/>
      <c r="BW798" s="261"/>
      <c r="BX798" s="261"/>
      <c r="BY798" s="261"/>
      <c r="BZ798" s="261"/>
      <c r="CA798" s="261"/>
      <c r="CB798" s="261"/>
      <c r="CC798" s="261"/>
      <c r="CD798" s="261"/>
      <c r="CE798" s="261"/>
      <c r="CF798" s="261"/>
      <c r="CG798" s="261"/>
      <c r="CH798" s="261"/>
      <c r="CI798" s="261"/>
      <c r="CJ798" s="261"/>
      <c r="CK798" s="261"/>
      <c r="CL798" s="261"/>
      <c r="CM798" s="261"/>
      <c r="CN798" s="261"/>
      <c r="CO798" s="261"/>
      <c r="CP798" s="261"/>
      <c r="CQ798" s="261"/>
      <c r="CR798" s="261"/>
      <c r="CS798" s="261"/>
      <c r="CT798" s="261"/>
      <c r="CU798" s="261"/>
      <c r="CV798" s="261"/>
      <c r="CW798" s="261"/>
      <c r="CX798" s="261"/>
      <c r="CY798" s="261"/>
      <c r="CZ798" s="261"/>
      <c r="DA798" s="261"/>
      <c r="DB798" s="261"/>
      <c r="DC798" s="261"/>
      <c r="DD798" s="261"/>
      <c r="DE798" s="261"/>
      <c r="DF798" s="261"/>
      <c r="DG798" s="261"/>
    </row>
    <row r="799" spans="1:111" ht="21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</row>
    <row r="800" spans="1:111" ht="21" customHeight="1">
      <c r="A800" s="7" t="s">
        <v>105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</row>
    <row r="801" spans="1:111" ht="21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</row>
    <row r="802" spans="1:111" ht="21" customHeight="1">
      <c r="A802" s="7" t="s">
        <v>106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</row>
    <row r="803" ht="21" customHeight="1"/>
    <row r="804" spans="1:163" ht="39" customHeight="1">
      <c r="A804" s="242" t="s">
        <v>54</v>
      </c>
      <c r="B804" s="242"/>
      <c r="C804" s="242"/>
      <c r="D804" s="242"/>
      <c r="E804" s="242"/>
      <c r="F804" s="242"/>
      <c r="G804" s="242"/>
      <c r="H804" s="242"/>
      <c r="I804" s="242"/>
      <c r="J804" s="242"/>
      <c r="K804" s="242"/>
      <c r="L804" s="243"/>
      <c r="M804" s="253" t="s">
        <v>107</v>
      </c>
      <c r="N804" s="254"/>
      <c r="O804" s="254"/>
      <c r="P804" s="254"/>
      <c r="Q804" s="254"/>
      <c r="R804" s="254"/>
      <c r="S804" s="254"/>
      <c r="T804" s="254"/>
      <c r="U804" s="254"/>
      <c r="V804" s="254"/>
      <c r="W804" s="254"/>
      <c r="X804" s="254"/>
      <c r="Y804" s="254"/>
      <c r="Z804" s="254"/>
      <c r="AA804" s="254"/>
      <c r="AB804" s="254"/>
      <c r="AC804" s="254"/>
      <c r="AD804" s="254"/>
      <c r="AE804" s="254"/>
      <c r="AF804" s="254"/>
      <c r="AG804" s="254"/>
      <c r="AH804" s="254"/>
      <c r="AI804" s="254"/>
      <c r="AJ804" s="254"/>
      <c r="AK804" s="254"/>
      <c r="AL804" s="254"/>
      <c r="AM804" s="254"/>
      <c r="AN804" s="254"/>
      <c r="AO804" s="254"/>
      <c r="AP804" s="254"/>
      <c r="AQ804" s="254"/>
      <c r="AR804" s="254"/>
      <c r="AS804" s="254"/>
      <c r="AT804" s="254"/>
      <c r="AU804" s="254"/>
      <c r="AV804" s="254"/>
      <c r="AW804" s="254"/>
      <c r="AX804" s="254"/>
      <c r="AY804" s="255"/>
      <c r="AZ804" s="253" t="s">
        <v>108</v>
      </c>
      <c r="BA804" s="254"/>
      <c r="BB804" s="254"/>
      <c r="BC804" s="254"/>
      <c r="BD804" s="254"/>
      <c r="BE804" s="254"/>
      <c r="BF804" s="254"/>
      <c r="BG804" s="254"/>
      <c r="BH804" s="254"/>
      <c r="BI804" s="254"/>
      <c r="BJ804" s="254"/>
      <c r="BK804" s="254"/>
      <c r="BL804" s="254"/>
      <c r="BM804" s="254"/>
      <c r="BN804" s="254"/>
      <c r="BO804" s="254"/>
      <c r="BP804" s="254"/>
      <c r="BQ804" s="254"/>
      <c r="BR804" s="254"/>
      <c r="BS804" s="254"/>
      <c r="BT804" s="254"/>
      <c r="BU804" s="254"/>
      <c r="BV804" s="254"/>
      <c r="BW804" s="254"/>
      <c r="BX804" s="254"/>
      <c r="BY804" s="255"/>
      <c r="BZ804" s="241" t="s">
        <v>109</v>
      </c>
      <c r="CA804" s="242"/>
      <c r="CB804" s="242"/>
      <c r="CC804" s="242"/>
      <c r="CD804" s="242"/>
      <c r="CE804" s="242"/>
      <c r="CF804" s="242"/>
      <c r="CG804" s="242"/>
      <c r="CH804" s="242"/>
      <c r="CI804" s="242"/>
      <c r="CJ804" s="242"/>
      <c r="CK804" s="242"/>
      <c r="CL804" s="242"/>
      <c r="CM804" s="242"/>
      <c r="CN804" s="242"/>
      <c r="CO804" s="242"/>
      <c r="CP804" s="242"/>
      <c r="CQ804" s="242"/>
      <c r="CR804" s="242"/>
      <c r="CS804" s="242"/>
      <c r="CT804" s="242"/>
      <c r="CU804" s="242"/>
      <c r="CV804" s="242"/>
      <c r="CW804" s="242"/>
      <c r="CX804" s="242"/>
      <c r="CY804" s="242"/>
      <c r="CZ804" s="242"/>
      <c r="DA804" s="242"/>
      <c r="DB804" s="242"/>
      <c r="DC804" s="242"/>
      <c r="DD804" s="242"/>
      <c r="DE804" s="242"/>
      <c r="DF804" s="243"/>
      <c r="DG804" s="253" t="s">
        <v>110</v>
      </c>
      <c r="DH804" s="254"/>
      <c r="DI804" s="254"/>
      <c r="DJ804" s="254"/>
      <c r="DK804" s="254"/>
      <c r="DL804" s="254"/>
      <c r="DM804" s="254"/>
      <c r="DN804" s="254"/>
      <c r="DO804" s="254"/>
      <c r="DP804" s="254"/>
      <c r="DQ804" s="254"/>
      <c r="DR804" s="254"/>
      <c r="DS804" s="254"/>
      <c r="DT804" s="254"/>
      <c r="DU804" s="254"/>
      <c r="DV804" s="254"/>
      <c r="DW804" s="254"/>
      <c r="DX804" s="254"/>
      <c r="DY804" s="254"/>
      <c r="DZ804" s="254"/>
      <c r="EA804" s="254"/>
      <c r="EB804" s="254"/>
      <c r="EC804" s="254"/>
      <c r="ED804" s="254"/>
      <c r="EE804" s="254"/>
      <c r="EF804" s="254"/>
      <c r="EG804" s="254"/>
      <c r="EH804" s="254"/>
      <c r="EI804" s="254"/>
      <c r="EJ804" s="255"/>
      <c r="EK804" s="253" t="s">
        <v>111</v>
      </c>
      <c r="EL804" s="254"/>
      <c r="EM804" s="254"/>
      <c r="EN804" s="254"/>
      <c r="EO804" s="254"/>
      <c r="EP804" s="254"/>
      <c r="EQ804" s="254"/>
      <c r="ER804" s="254"/>
      <c r="ES804" s="254"/>
      <c r="ET804" s="254"/>
      <c r="EU804" s="254"/>
      <c r="EV804" s="254"/>
      <c r="EW804" s="254"/>
      <c r="EX804" s="254"/>
      <c r="EY804" s="254"/>
      <c r="EZ804" s="254"/>
      <c r="FA804" s="254"/>
      <c r="FB804" s="254"/>
      <c r="FC804" s="254"/>
      <c r="FD804" s="254"/>
      <c r="FE804" s="254"/>
      <c r="FF804" s="254"/>
      <c r="FG804" s="255"/>
    </row>
    <row r="805" spans="1:163" ht="21" customHeight="1">
      <c r="A805" s="245"/>
      <c r="B805" s="245"/>
      <c r="C805" s="245"/>
      <c r="D805" s="245"/>
      <c r="E805" s="245"/>
      <c r="F805" s="245"/>
      <c r="G805" s="245"/>
      <c r="H805" s="245"/>
      <c r="I805" s="245"/>
      <c r="J805" s="245"/>
      <c r="K805" s="245"/>
      <c r="L805" s="246"/>
      <c r="M805" s="39"/>
      <c r="N805" s="256" t="s">
        <v>133</v>
      </c>
      <c r="O805" s="256"/>
      <c r="P805" s="256"/>
      <c r="Q805" s="256"/>
      <c r="R805" s="256"/>
      <c r="S805" s="256"/>
      <c r="T805" s="256"/>
      <c r="U805" s="256"/>
      <c r="V805" s="256"/>
      <c r="W805" s="256"/>
      <c r="X805" s="256"/>
      <c r="Y805" s="38"/>
      <c r="Z805" s="39"/>
      <c r="AA805" s="256" t="s">
        <v>132</v>
      </c>
      <c r="AB805" s="256"/>
      <c r="AC805" s="256"/>
      <c r="AD805" s="256"/>
      <c r="AE805" s="256"/>
      <c r="AF805" s="256"/>
      <c r="AG805" s="256"/>
      <c r="AH805" s="256"/>
      <c r="AI805" s="256"/>
      <c r="AJ805" s="256"/>
      <c r="AK805" s="256"/>
      <c r="AL805" s="38"/>
      <c r="AM805" s="39"/>
      <c r="AN805" s="256" t="s">
        <v>284</v>
      </c>
      <c r="AO805" s="256"/>
      <c r="AP805" s="256"/>
      <c r="AQ805" s="256"/>
      <c r="AR805" s="256"/>
      <c r="AS805" s="256"/>
      <c r="AT805" s="256"/>
      <c r="AU805" s="256"/>
      <c r="AV805" s="256"/>
      <c r="AW805" s="256"/>
      <c r="AX805" s="256"/>
      <c r="AY805" s="38"/>
      <c r="AZ805" s="39"/>
      <c r="BA805" s="256" t="s">
        <v>135</v>
      </c>
      <c r="BB805" s="256"/>
      <c r="BC805" s="256"/>
      <c r="BD805" s="256"/>
      <c r="BE805" s="256"/>
      <c r="BF805" s="256"/>
      <c r="BG805" s="256"/>
      <c r="BH805" s="256"/>
      <c r="BI805" s="256"/>
      <c r="BJ805" s="256"/>
      <c r="BK805" s="256"/>
      <c r="BL805" s="38"/>
      <c r="BM805" s="39"/>
      <c r="BN805" s="256"/>
      <c r="BO805" s="256"/>
      <c r="BP805" s="256"/>
      <c r="BQ805" s="256"/>
      <c r="BR805" s="256"/>
      <c r="BS805" s="256"/>
      <c r="BT805" s="256"/>
      <c r="BU805" s="256"/>
      <c r="BV805" s="256"/>
      <c r="BW805" s="256"/>
      <c r="BX805" s="256"/>
      <c r="BY805" s="38"/>
      <c r="BZ805" s="241" t="s">
        <v>55</v>
      </c>
      <c r="CA805" s="242"/>
      <c r="CB805" s="242"/>
      <c r="CC805" s="242"/>
      <c r="CD805" s="242"/>
      <c r="CE805" s="242"/>
      <c r="CF805" s="242"/>
      <c r="CG805" s="242"/>
      <c r="CH805" s="242"/>
      <c r="CI805" s="242"/>
      <c r="CJ805" s="242"/>
      <c r="CK805" s="242"/>
      <c r="CL805" s="243"/>
      <c r="CM805" s="258" t="s">
        <v>44</v>
      </c>
      <c r="CN805" s="259"/>
      <c r="CO805" s="259"/>
      <c r="CP805" s="259"/>
      <c r="CQ805" s="259"/>
      <c r="CR805" s="259"/>
      <c r="CS805" s="259"/>
      <c r="CT805" s="259"/>
      <c r="CU805" s="259"/>
      <c r="CV805" s="259"/>
      <c r="CW805" s="259"/>
      <c r="CX805" s="259"/>
      <c r="CY805" s="259"/>
      <c r="CZ805" s="259"/>
      <c r="DA805" s="259"/>
      <c r="DB805" s="259"/>
      <c r="DC805" s="259"/>
      <c r="DD805" s="259"/>
      <c r="DE805" s="259"/>
      <c r="DF805" s="260"/>
      <c r="DG805" s="236">
        <v>20</v>
      </c>
      <c r="DH805" s="237"/>
      <c r="DI805" s="237"/>
      <c r="DJ805" s="238" t="s">
        <v>143</v>
      </c>
      <c r="DK805" s="238"/>
      <c r="DL805" s="238"/>
      <c r="DM805" s="239" t="s">
        <v>16</v>
      </c>
      <c r="DN805" s="239"/>
      <c r="DO805" s="239"/>
      <c r="DP805" s="240"/>
      <c r="DQ805" s="236">
        <v>20</v>
      </c>
      <c r="DR805" s="237"/>
      <c r="DS805" s="237"/>
      <c r="DT805" s="238" t="s">
        <v>259</v>
      </c>
      <c r="DU805" s="238"/>
      <c r="DV805" s="238"/>
      <c r="DW805" s="239" t="s">
        <v>16</v>
      </c>
      <c r="DX805" s="239"/>
      <c r="DY805" s="239"/>
      <c r="DZ805" s="240"/>
      <c r="EA805" s="236">
        <v>20</v>
      </c>
      <c r="EB805" s="237"/>
      <c r="EC805" s="237"/>
      <c r="ED805" s="238" t="s">
        <v>268</v>
      </c>
      <c r="EE805" s="238"/>
      <c r="EF805" s="238"/>
      <c r="EG805" s="239" t="s">
        <v>16</v>
      </c>
      <c r="EH805" s="239"/>
      <c r="EI805" s="239"/>
      <c r="EJ805" s="240"/>
      <c r="EK805" s="241" t="s">
        <v>52</v>
      </c>
      <c r="EL805" s="242"/>
      <c r="EM805" s="242"/>
      <c r="EN805" s="242"/>
      <c r="EO805" s="242"/>
      <c r="EP805" s="242"/>
      <c r="EQ805" s="242"/>
      <c r="ER805" s="242"/>
      <c r="ES805" s="242"/>
      <c r="ET805" s="242"/>
      <c r="EU805" s="243"/>
      <c r="EV805" s="241" t="s">
        <v>53</v>
      </c>
      <c r="EW805" s="242"/>
      <c r="EX805" s="242"/>
      <c r="EY805" s="242"/>
      <c r="EZ805" s="242"/>
      <c r="FA805" s="242"/>
      <c r="FB805" s="242"/>
      <c r="FC805" s="242"/>
      <c r="FD805" s="242"/>
      <c r="FE805" s="242"/>
      <c r="FF805" s="242"/>
      <c r="FG805" s="243"/>
    </row>
    <row r="806" spans="1:163" ht="21" customHeight="1">
      <c r="A806" s="245"/>
      <c r="B806" s="245"/>
      <c r="C806" s="245"/>
      <c r="D806" s="245"/>
      <c r="E806" s="245"/>
      <c r="F806" s="245"/>
      <c r="G806" s="245"/>
      <c r="H806" s="245"/>
      <c r="I806" s="245"/>
      <c r="J806" s="245"/>
      <c r="K806" s="245"/>
      <c r="L806" s="246"/>
      <c r="M806" s="41"/>
      <c r="N806" s="257"/>
      <c r="O806" s="257"/>
      <c r="P806" s="257"/>
      <c r="Q806" s="257"/>
      <c r="R806" s="257"/>
      <c r="S806" s="257"/>
      <c r="T806" s="257"/>
      <c r="U806" s="257"/>
      <c r="V806" s="257"/>
      <c r="W806" s="257"/>
      <c r="X806" s="257"/>
      <c r="Y806" s="42"/>
      <c r="Z806" s="41"/>
      <c r="AA806" s="257"/>
      <c r="AB806" s="257"/>
      <c r="AC806" s="257"/>
      <c r="AD806" s="257"/>
      <c r="AE806" s="257"/>
      <c r="AF806" s="257"/>
      <c r="AG806" s="257"/>
      <c r="AH806" s="257"/>
      <c r="AI806" s="257"/>
      <c r="AJ806" s="257"/>
      <c r="AK806" s="257"/>
      <c r="AL806" s="42"/>
      <c r="AM806" s="41"/>
      <c r="AN806" s="257"/>
      <c r="AO806" s="257"/>
      <c r="AP806" s="257"/>
      <c r="AQ806" s="257"/>
      <c r="AR806" s="257"/>
      <c r="AS806" s="257"/>
      <c r="AT806" s="257"/>
      <c r="AU806" s="257"/>
      <c r="AV806" s="257"/>
      <c r="AW806" s="257"/>
      <c r="AX806" s="257"/>
      <c r="AY806" s="42"/>
      <c r="AZ806" s="41"/>
      <c r="BA806" s="257"/>
      <c r="BB806" s="257"/>
      <c r="BC806" s="257"/>
      <c r="BD806" s="257"/>
      <c r="BE806" s="257"/>
      <c r="BF806" s="257"/>
      <c r="BG806" s="257"/>
      <c r="BH806" s="257"/>
      <c r="BI806" s="257"/>
      <c r="BJ806" s="257"/>
      <c r="BK806" s="257"/>
      <c r="BL806" s="42"/>
      <c r="BM806" s="41"/>
      <c r="BN806" s="257"/>
      <c r="BO806" s="257"/>
      <c r="BP806" s="257"/>
      <c r="BQ806" s="257"/>
      <c r="BR806" s="257"/>
      <c r="BS806" s="257"/>
      <c r="BT806" s="257"/>
      <c r="BU806" s="257"/>
      <c r="BV806" s="257"/>
      <c r="BW806" s="257"/>
      <c r="BX806" s="257"/>
      <c r="BY806" s="42"/>
      <c r="BZ806" s="244"/>
      <c r="CA806" s="245"/>
      <c r="CB806" s="245"/>
      <c r="CC806" s="245"/>
      <c r="CD806" s="245"/>
      <c r="CE806" s="245"/>
      <c r="CF806" s="245"/>
      <c r="CG806" s="245"/>
      <c r="CH806" s="245"/>
      <c r="CI806" s="245"/>
      <c r="CJ806" s="245"/>
      <c r="CK806" s="245"/>
      <c r="CL806" s="246"/>
      <c r="CM806" s="224" t="s">
        <v>56</v>
      </c>
      <c r="CN806" s="225"/>
      <c r="CO806" s="225"/>
      <c r="CP806" s="225"/>
      <c r="CQ806" s="225"/>
      <c r="CR806" s="225"/>
      <c r="CS806" s="225"/>
      <c r="CT806" s="225"/>
      <c r="CU806" s="225"/>
      <c r="CV806" s="225"/>
      <c r="CW806" s="225"/>
      <c r="CX806" s="226"/>
      <c r="CY806" s="224" t="s">
        <v>57</v>
      </c>
      <c r="CZ806" s="225"/>
      <c r="DA806" s="225"/>
      <c r="DB806" s="225"/>
      <c r="DC806" s="225"/>
      <c r="DD806" s="225"/>
      <c r="DE806" s="225"/>
      <c r="DF806" s="226"/>
      <c r="DG806" s="250" t="s">
        <v>17</v>
      </c>
      <c r="DH806" s="251"/>
      <c r="DI806" s="251"/>
      <c r="DJ806" s="251"/>
      <c r="DK806" s="251"/>
      <c r="DL806" s="251"/>
      <c r="DM806" s="251"/>
      <c r="DN806" s="251"/>
      <c r="DO806" s="251"/>
      <c r="DP806" s="252"/>
      <c r="DQ806" s="250" t="s">
        <v>18</v>
      </c>
      <c r="DR806" s="251"/>
      <c r="DS806" s="251"/>
      <c r="DT806" s="251"/>
      <c r="DU806" s="251"/>
      <c r="DV806" s="251"/>
      <c r="DW806" s="251"/>
      <c r="DX806" s="251"/>
      <c r="DY806" s="251"/>
      <c r="DZ806" s="252"/>
      <c r="EA806" s="250" t="s">
        <v>19</v>
      </c>
      <c r="EB806" s="251"/>
      <c r="EC806" s="251"/>
      <c r="ED806" s="251"/>
      <c r="EE806" s="251"/>
      <c r="EF806" s="251"/>
      <c r="EG806" s="251"/>
      <c r="EH806" s="251"/>
      <c r="EI806" s="251"/>
      <c r="EJ806" s="252"/>
      <c r="EK806" s="244"/>
      <c r="EL806" s="245"/>
      <c r="EM806" s="245"/>
      <c r="EN806" s="245"/>
      <c r="EO806" s="245"/>
      <c r="EP806" s="245"/>
      <c r="EQ806" s="245"/>
      <c r="ER806" s="245"/>
      <c r="ES806" s="245"/>
      <c r="ET806" s="245"/>
      <c r="EU806" s="246"/>
      <c r="EV806" s="244"/>
      <c r="EW806" s="245"/>
      <c r="EX806" s="245"/>
      <c r="EY806" s="245"/>
      <c r="EZ806" s="245"/>
      <c r="FA806" s="245"/>
      <c r="FB806" s="245"/>
      <c r="FC806" s="245"/>
      <c r="FD806" s="245"/>
      <c r="FE806" s="245"/>
      <c r="FF806" s="245"/>
      <c r="FG806" s="246"/>
    </row>
    <row r="807" spans="1:163" ht="21" customHeight="1">
      <c r="A807" s="248"/>
      <c r="B807" s="248"/>
      <c r="C807" s="248"/>
      <c r="D807" s="248"/>
      <c r="E807" s="248"/>
      <c r="F807" s="248"/>
      <c r="G807" s="248"/>
      <c r="H807" s="248"/>
      <c r="I807" s="248"/>
      <c r="J807" s="248"/>
      <c r="K807" s="248"/>
      <c r="L807" s="249"/>
      <c r="M807" s="233" t="s">
        <v>58</v>
      </c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234"/>
      <c r="Y807" s="235"/>
      <c r="Z807" s="233" t="s">
        <v>58</v>
      </c>
      <c r="AA807" s="234"/>
      <c r="AB807" s="234"/>
      <c r="AC807" s="234"/>
      <c r="AD807" s="234"/>
      <c r="AE807" s="234"/>
      <c r="AF807" s="234"/>
      <c r="AG807" s="234"/>
      <c r="AH807" s="234"/>
      <c r="AI807" s="234"/>
      <c r="AJ807" s="234"/>
      <c r="AK807" s="234"/>
      <c r="AL807" s="235"/>
      <c r="AM807" s="233" t="s">
        <v>58</v>
      </c>
      <c r="AN807" s="234"/>
      <c r="AO807" s="234"/>
      <c r="AP807" s="234"/>
      <c r="AQ807" s="234"/>
      <c r="AR807" s="234"/>
      <c r="AS807" s="234"/>
      <c r="AT807" s="234"/>
      <c r="AU807" s="234"/>
      <c r="AV807" s="234"/>
      <c r="AW807" s="234"/>
      <c r="AX807" s="234"/>
      <c r="AY807" s="235"/>
      <c r="AZ807" s="233" t="s">
        <v>58</v>
      </c>
      <c r="BA807" s="234"/>
      <c r="BB807" s="234"/>
      <c r="BC807" s="234"/>
      <c r="BD807" s="234"/>
      <c r="BE807" s="234"/>
      <c r="BF807" s="234"/>
      <c r="BG807" s="234"/>
      <c r="BH807" s="234"/>
      <c r="BI807" s="234"/>
      <c r="BJ807" s="234"/>
      <c r="BK807" s="234"/>
      <c r="BL807" s="235"/>
      <c r="BM807" s="233" t="s">
        <v>58</v>
      </c>
      <c r="BN807" s="234"/>
      <c r="BO807" s="234"/>
      <c r="BP807" s="234"/>
      <c r="BQ807" s="234"/>
      <c r="BR807" s="234"/>
      <c r="BS807" s="234"/>
      <c r="BT807" s="234"/>
      <c r="BU807" s="234"/>
      <c r="BV807" s="234"/>
      <c r="BW807" s="234"/>
      <c r="BX807" s="234"/>
      <c r="BY807" s="235"/>
      <c r="BZ807" s="247"/>
      <c r="CA807" s="248"/>
      <c r="CB807" s="248"/>
      <c r="CC807" s="248"/>
      <c r="CD807" s="248"/>
      <c r="CE807" s="248"/>
      <c r="CF807" s="248"/>
      <c r="CG807" s="248"/>
      <c r="CH807" s="248"/>
      <c r="CI807" s="248"/>
      <c r="CJ807" s="248"/>
      <c r="CK807" s="248"/>
      <c r="CL807" s="249"/>
      <c r="CM807" s="227"/>
      <c r="CN807" s="228"/>
      <c r="CO807" s="228"/>
      <c r="CP807" s="228"/>
      <c r="CQ807" s="228"/>
      <c r="CR807" s="228"/>
      <c r="CS807" s="228"/>
      <c r="CT807" s="228"/>
      <c r="CU807" s="228"/>
      <c r="CV807" s="228"/>
      <c r="CW807" s="228"/>
      <c r="CX807" s="229"/>
      <c r="CY807" s="227"/>
      <c r="CZ807" s="228"/>
      <c r="DA807" s="228"/>
      <c r="DB807" s="228"/>
      <c r="DC807" s="228"/>
      <c r="DD807" s="228"/>
      <c r="DE807" s="228"/>
      <c r="DF807" s="229"/>
      <c r="DG807" s="233"/>
      <c r="DH807" s="234"/>
      <c r="DI807" s="234"/>
      <c r="DJ807" s="234"/>
      <c r="DK807" s="234"/>
      <c r="DL807" s="234"/>
      <c r="DM807" s="234"/>
      <c r="DN807" s="234"/>
      <c r="DO807" s="234"/>
      <c r="DP807" s="235"/>
      <c r="DQ807" s="233"/>
      <c r="DR807" s="234"/>
      <c r="DS807" s="234"/>
      <c r="DT807" s="234"/>
      <c r="DU807" s="234"/>
      <c r="DV807" s="234"/>
      <c r="DW807" s="234"/>
      <c r="DX807" s="234"/>
      <c r="DY807" s="234"/>
      <c r="DZ807" s="235"/>
      <c r="EA807" s="233"/>
      <c r="EB807" s="234"/>
      <c r="EC807" s="234"/>
      <c r="ED807" s="234"/>
      <c r="EE807" s="234"/>
      <c r="EF807" s="234"/>
      <c r="EG807" s="234"/>
      <c r="EH807" s="234"/>
      <c r="EI807" s="234"/>
      <c r="EJ807" s="235"/>
      <c r="EK807" s="247"/>
      <c r="EL807" s="248"/>
      <c r="EM807" s="248"/>
      <c r="EN807" s="248"/>
      <c r="EO807" s="248"/>
      <c r="EP807" s="248"/>
      <c r="EQ807" s="248"/>
      <c r="ER807" s="248"/>
      <c r="ES807" s="248"/>
      <c r="ET807" s="248"/>
      <c r="EU807" s="249"/>
      <c r="EV807" s="247"/>
      <c r="EW807" s="248"/>
      <c r="EX807" s="248"/>
      <c r="EY807" s="248"/>
      <c r="EZ807" s="248"/>
      <c r="FA807" s="248"/>
      <c r="FB807" s="248"/>
      <c r="FC807" s="248"/>
      <c r="FD807" s="248"/>
      <c r="FE807" s="248"/>
      <c r="FF807" s="248"/>
      <c r="FG807" s="249"/>
    </row>
    <row r="808" spans="1:163" ht="21" customHeight="1">
      <c r="A808" s="214">
        <v>1</v>
      </c>
      <c r="B808" s="214"/>
      <c r="C808" s="214"/>
      <c r="D808" s="214"/>
      <c r="E808" s="214"/>
      <c r="F808" s="214"/>
      <c r="G808" s="214"/>
      <c r="H808" s="214"/>
      <c r="I808" s="214"/>
      <c r="J808" s="214"/>
      <c r="K808" s="214"/>
      <c r="L808" s="215"/>
      <c r="M808" s="213">
        <v>2</v>
      </c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5"/>
      <c r="Z808" s="213">
        <v>3</v>
      </c>
      <c r="AA808" s="214"/>
      <c r="AB808" s="214"/>
      <c r="AC808" s="214"/>
      <c r="AD808" s="214"/>
      <c r="AE808" s="214"/>
      <c r="AF808" s="214"/>
      <c r="AG808" s="214"/>
      <c r="AH808" s="214"/>
      <c r="AI808" s="214"/>
      <c r="AJ808" s="214"/>
      <c r="AK808" s="214"/>
      <c r="AL808" s="215"/>
      <c r="AM808" s="213">
        <v>4</v>
      </c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5"/>
      <c r="AZ808" s="213">
        <v>5</v>
      </c>
      <c r="BA808" s="214"/>
      <c r="BB808" s="214"/>
      <c r="BC808" s="214"/>
      <c r="BD808" s="214"/>
      <c r="BE808" s="214"/>
      <c r="BF808" s="214"/>
      <c r="BG808" s="214"/>
      <c r="BH808" s="214"/>
      <c r="BI808" s="214"/>
      <c r="BJ808" s="214"/>
      <c r="BK808" s="214"/>
      <c r="BL808" s="215"/>
      <c r="BM808" s="213">
        <v>6</v>
      </c>
      <c r="BN808" s="214"/>
      <c r="BO808" s="214"/>
      <c r="BP808" s="214"/>
      <c r="BQ808" s="214"/>
      <c r="BR808" s="214"/>
      <c r="BS808" s="214"/>
      <c r="BT808" s="214"/>
      <c r="BU808" s="214"/>
      <c r="BV808" s="214"/>
      <c r="BW808" s="214"/>
      <c r="BX808" s="214"/>
      <c r="BY808" s="215"/>
      <c r="BZ808" s="213">
        <v>7</v>
      </c>
      <c r="CA808" s="214"/>
      <c r="CB808" s="214"/>
      <c r="CC808" s="214"/>
      <c r="CD808" s="214"/>
      <c r="CE808" s="214"/>
      <c r="CF808" s="214"/>
      <c r="CG808" s="214"/>
      <c r="CH808" s="214"/>
      <c r="CI808" s="214"/>
      <c r="CJ808" s="214"/>
      <c r="CK808" s="214"/>
      <c r="CL808" s="215"/>
      <c r="CM808" s="213">
        <v>8</v>
      </c>
      <c r="CN808" s="214"/>
      <c r="CO808" s="214"/>
      <c r="CP808" s="214"/>
      <c r="CQ808" s="214"/>
      <c r="CR808" s="214"/>
      <c r="CS808" s="214"/>
      <c r="CT808" s="214"/>
      <c r="CU808" s="214"/>
      <c r="CV808" s="214"/>
      <c r="CW808" s="214"/>
      <c r="CX808" s="215"/>
      <c r="CY808" s="213">
        <v>9</v>
      </c>
      <c r="CZ808" s="214"/>
      <c r="DA808" s="214"/>
      <c r="DB808" s="214"/>
      <c r="DC808" s="214"/>
      <c r="DD808" s="214"/>
      <c r="DE808" s="214"/>
      <c r="DF808" s="215"/>
      <c r="DG808" s="213">
        <v>10</v>
      </c>
      <c r="DH808" s="214"/>
      <c r="DI808" s="214"/>
      <c r="DJ808" s="214"/>
      <c r="DK808" s="214"/>
      <c r="DL808" s="214"/>
      <c r="DM808" s="214"/>
      <c r="DN808" s="214"/>
      <c r="DO808" s="214"/>
      <c r="DP808" s="215"/>
      <c r="DQ808" s="213">
        <v>11</v>
      </c>
      <c r="DR808" s="214"/>
      <c r="DS808" s="214"/>
      <c r="DT808" s="214"/>
      <c r="DU808" s="214"/>
      <c r="DV808" s="214"/>
      <c r="DW808" s="214"/>
      <c r="DX808" s="214"/>
      <c r="DY808" s="214"/>
      <c r="DZ808" s="215"/>
      <c r="EA808" s="213">
        <v>12</v>
      </c>
      <c r="EB808" s="214"/>
      <c r="EC808" s="214"/>
      <c r="ED808" s="214"/>
      <c r="EE808" s="214"/>
      <c r="EF808" s="214"/>
      <c r="EG808" s="214"/>
      <c r="EH808" s="214"/>
      <c r="EI808" s="214"/>
      <c r="EJ808" s="215"/>
      <c r="EK808" s="216">
        <v>13</v>
      </c>
      <c r="EL808" s="217"/>
      <c r="EM808" s="217"/>
      <c r="EN808" s="217"/>
      <c r="EO808" s="217"/>
      <c r="EP808" s="217"/>
      <c r="EQ808" s="217"/>
      <c r="ER808" s="217"/>
      <c r="ES808" s="217"/>
      <c r="ET808" s="217"/>
      <c r="EU808" s="217"/>
      <c r="EV808" s="216">
        <v>14</v>
      </c>
      <c r="EW808" s="217"/>
      <c r="EX808" s="217"/>
      <c r="EY808" s="217"/>
      <c r="EZ808" s="217"/>
      <c r="FA808" s="217"/>
      <c r="FB808" s="217"/>
      <c r="FC808" s="217"/>
      <c r="FD808" s="217"/>
      <c r="FE808" s="217"/>
      <c r="FF808" s="217"/>
      <c r="FG808" s="218"/>
    </row>
    <row r="809" spans="1:163" ht="31.5" customHeight="1">
      <c r="A809" s="219" t="s">
        <v>281</v>
      </c>
      <c r="B809" s="219"/>
      <c r="C809" s="219"/>
      <c r="D809" s="219"/>
      <c r="E809" s="219"/>
      <c r="F809" s="219"/>
      <c r="G809" s="219"/>
      <c r="H809" s="219"/>
      <c r="I809" s="219"/>
      <c r="J809" s="219"/>
      <c r="K809" s="219"/>
      <c r="L809" s="220"/>
      <c r="M809" s="221" t="s">
        <v>271</v>
      </c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3"/>
      <c r="Z809" s="224" t="s">
        <v>272</v>
      </c>
      <c r="AA809" s="225"/>
      <c r="AB809" s="225"/>
      <c r="AC809" s="225"/>
      <c r="AD809" s="225"/>
      <c r="AE809" s="225"/>
      <c r="AF809" s="225"/>
      <c r="AG809" s="225"/>
      <c r="AH809" s="225"/>
      <c r="AI809" s="225"/>
      <c r="AJ809" s="225"/>
      <c r="AK809" s="225"/>
      <c r="AL809" s="226"/>
      <c r="AM809" s="221" t="s">
        <v>280</v>
      </c>
      <c r="AN809" s="222"/>
      <c r="AO809" s="222"/>
      <c r="AP809" s="222"/>
      <c r="AQ809" s="222"/>
      <c r="AR809" s="222"/>
      <c r="AS809" s="222"/>
      <c r="AT809" s="222"/>
      <c r="AU809" s="222"/>
      <c r="AV809" s="222"/>
      <c r="AW809" s="222"/>
      <c r="AX809" s="222"/>
      <c r="AY809" s="223"/>
      <c r="AZ809" s="230" t="s">
        <v>273</v>
      </c>
      <c r="BA809" s="231"/>
      <c r="BB809" s="231"/>
      <c r="BC809" s="231"/>
      <c r="BD809" s="231"/>
      <c r="BE809" s="231"/>
      <c r="BF809" s="231"/>
      <c r="BG809" s="231"/>
      <c r="BH809" s="231"/>
      <c r="BI809" s="231"/>
      <c r="BJ809" s="231"/>
      <c r="BK809" s="231"/>
      <c r="BL809" s="232"/>
      <c r="BM809" s="230"/>
      <c r="BN809" s="231"/>
      <c r="BO809" s="231"/>
      <c r="BP809" s="231"/>
      <c r="BQ809" s="231"/>
      <c r="BR809" s="231"/>
      <c r="BS809" s="231"/>
      <c r="BT809" s="231"/>
      <c r="BU809" s="231"/>
      <c r="BV809" s="231"/>
      <c r="BW809" s="231"/>
      <c r="BX809" s="231"/>
      <c r="BY809" s="232"/>
      <c r="BZ809" s="188" t="s">
        <v>206</v>
      </c>
      <c r="CA809" s="189"/>
      <c r="CB809" s="189"/>
      <c r="CC809" s="189"/>
      <c r="CD809" s="189"/>
      <c r="CE809" s="189"/>
      <c r="CF809" s="189"/>
      <c r="CG809" s="189"/>
      <c r="CH809" s="189"/>
      <c r="CI809" s="189"/>
      <c r="CJ809" s="189"/>
      <c r="CK809" s="189"/>
      <c r="CL809" s="190"/>
      <c r="CM809" s="191" t="s">
        <v>139</v>
      </c>
      <c r="CN809" s="192"/>
      <c r="CO809" s="192"/>
      <c r="CP809" s="192"/>
      <c r="CQ809" s="192"/>
      <c r="CR809" s="192"/>
      <c r="CS809" s="192"/>
      <c r="CT809" s="192"/>
      <c r="CU809" s="192"/>
      <c r="CV809" s="192"/>
      <c r="CW809" s="192"/>
      <c r="CX809" s="193"/>
      <c r="CY809" s="194" t="s">
        <v>140</v>
      </c>
      <c r="CZ809" s="195"/>
      <c r="DA809" s="195"/>
      <c r="DB809" s="195"/>
      <c r="DC809" s="195"/>
      <c r="DD809" s="195"/>
      <c r="DE809" s="195"/>
      <c r="DF809" s="196"/>
      <c r="DG809" s="183">
        <v>10</v>
      </c>
      <c r="DH809" s="184"/>
      <c r="DI809" s="184"/>
      <c r="DJ809" s="184"/>
      <c r="DK809" s="184"/>
      <c r="DL809" s="184"/>
      <c r="DM809" s="184"/>
      <c r="DN809" s="184"/>
      <c r="DO809" s="184"/>
      <c r="DP809" s="185"/>
      <c r="DQ809" s="183">
        <v>10</v>
      </c>
      <c r="DR809" s="184"/>
      <c r="DS809" s="184"/>
      <c r="DT809" s="184"/>
      <c r="DU809" s="184"/>
      <c r="DV809" s="184"/>
      <c r="DW809" s="184"/>
      <c r="DX809" s="184"/>
      <c r="DY809" s="184"/>
      <c r="DZ809" s="185"/>
      <c r="EA809" s="183">
        <v>10</v>
      </c>
      <c r="EB809" s="184"/>
      <c r="EC809" s="184"/>
      <c r="ED809" s="184"/>
      <c r="EE809" s="184"/>
      <c r="EF809" s="184"/>
      <c r="EG809" s="184"/>
      <c r="EH809" s="184"/>
      <c r="EI809" s="184"/>
      <c r="EJ809" s="185"/>
      <c r="EK809" s="176">
        <v>10</v>
      </c>
      <c r="EL809" s="177"/>
      <c r="EM809" s="177"/>
      <c r="EN809" s="177"/>
      <c r="EO809" s="177"/>
      <c r="EP809" s="177"/>
      <c r="EQ809" s="177"/>
      <c r="ER809" s="177"/>
      <c r="ES809" s="177"/>
      <c r="ET809" s="177"/>
      <c r="EU809" s="177"/>
      <c r="EV809" s="176">
        <v>1</v>
      </c>
      <c r="EW809" s="177"/>
      <c r="EX809" s="177"/>
      <c r="EY809" s="177"/>
      <c r="EZ809" s="177"/>
      <c r="FA809" s="177"/>
      <c r="FB809" s="177"/>
      <c r="FC809" s="177"/>
      <c r="FD809" s="177"/>
      <c r="FE809" s="177"/>
      <c r="FF809" s="177"/>
      <c r="FG809" s="178"/>
    </row>
    <row r="810" spans="1:163" ht="21" customHeight="1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6"/>
      <c r="M810" s="210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2"/>
      <c r="Z810" s="227"/>
      <c r="AA810" s="228"/>
      <c r="AB810" s="228"/>
      <c r="AC810" s="228"/>
      <c r="AD810" s="228"/>
      <c r="AE810" s="228"/>
      <c r="AF810" s="228"/>
      <c r="AG810" s="228"/>
      <c r="AH810" s="228"/>
      <c r="AI810" s="228"/>
      <c r="AJ810" s="228"/>
      <c r="AK810" s="228"/>
      <c r="AL810" s="229"/>
      <c r="AM810" s="210"/>
      <c r="AN810" s="211"/>
      <c r="AO810" s="211"/>
      <c r="AP810" s="211"/>
      <c r="AQ810" s="211"/>
      <c r="AR810" s="211"/>
      <c r="AS810" s="211"/>
      <c r="AT810" s="211"/>
      <c r="AU810" s="211"/>
      <c r="AV810" s="211"/>
      <c r="AW810" s="211"/>
      <c r="AX810" s="211"/>
      <c r="AY810" s="212"/>
      <c r="AZ810" s="210"/>
      <c r="BA810" s="211"/>
      <c r="BB810" s="211"/>
      <c r="BC810" s="211"/>
      <c r="BD810" s="211"/>
      <c r="BE810" s="211"/>
      <c r="BF810" s="211"/>
      <c r="BG810" s="211"/>
      <c r="BH810" s="211"/>
      <c r="BI810" s="211"/>
      <c r="BJ810" s="211"/>
      <c r="BK810" s="211"/>
      <c r="BL810" s="212"/>
      <c r="BM810" s="210"/>
      <c r="BN810" s="211"/>
      <c r="BO810" s="211"/>
      <c r="BP810" s="211"/>
      <c r="BQ810" s="211"/>
      <c r="BR810" s="211"/>
      <c r="BS810" s="211"/>
      <c r="BT810" s="211"/>
      <c r="BU810" s="211"/>
      <c r="BV810" s="211"/>
      <c r="BW810" s="211"/>
      <c r="BX810" s="211"/>
      <c r="BY810" s="212"/>
      <c r="BZ810" s="202" t="s">
        <v>146</v>
      </c>
      <c r="CA810" s="203"/>
      <c r="CB810" s="203"/>
      <c r="CC810" s="203"/>
      <c r="CD810" s="203"/>
      <c r="CE810" s="203"/>
      <c r="CF810" s="203"/>
      <c r="CG810" s="203"/>
      <c r="CH810" s="203"/>
      <c r="CI810" s="203"/>
      <c r="CJ810" s="203"/>
      <c r="CK810" s="203"/>
      <c r="CL810" s="204"/>
      <c r="CM810" s="191" t="s">
        <v>139</v>
      </c>
      <c r="CN810" s="192"/>
      <c r="CO810" s="192"/>
      <c r="CP810" s="192"/>
      <c r="CQ810" s="192"/>
      <c r="CR810" s="192"/>
      <c r="CS810" s="192"/>
      <c r="CT810" s="192"/>
      <c r="CU810" s="192"/>
      <c r="CV810" s="192"/>
      <c r="CW810" s="192"/>
      <c r="CX810" s="193"/>
      <c r="CY810" s="194" t="s">
        <v>140</v>
      </c>
      <c r="CZ810" s="195"/>
      <c r="DA810" s="195"/>
      <c r="DB810" s="195"/>
      <c r="DC810" s="195"/>
      <c r="DD810" s="195"/>
      <c r="DE810" s="195"/>
      <c r="DF810" s="196"/>
      <c r="DG810" s="183">
        <v>100</v>
      </c>
      <c r="DH810" s="184"/>
      <c r="DI810" s="184"/>
      <c r="DJ810" s="184"/>
      <c r="DK810" s="184"/>
      <c r="DL810" s="184"/>
      <c r="DM810" s="184"/>
      <c r="DN810" s="184"/>
      <c r="DO810" s="184"/>
      <c r="DP810" s="185"/>
      <c r="DQ810" s="183">
        <v>100</v>
      </c>
      <c r="DR810" s="184"/>
      <c r="DS810" s="184"/>
      <c r="DT810" s="184"/>
      <c r="DU810" s="184"/>
      <c r="DV810" s="184"/>
      <c r="DW810" s="184"/>
      <c r="DX810" s="184"/>
      <c r="DY810" s="184"/>
      <c r="DZ810" s="185"/>
      <c r="EA810" s="183">
        <v>100</v>
      </c>
      <c r="EB810" s="184"/>
      <c r="EC810" s="184"/>
      <c r="ED810" s="184"/>
      <c r="EE810" s="184"/>
      <c r="EF810" s="184"/>
      <c r="EG810" s="184"/>
      <c r="EH810" s="184"/>
      <c r="EI810" s="184"/>
      <c r="EJ810" s="185"/>
      <c r="EK810" s="176">
        <v>30</v>
      </c>
      <c r="EL810" s="177"/>
      <c r="EM810" s="177"/>
      <c r="EN810" s="177"/>
      <c r="EO810" s="177"/>
      <c r="EP810" s="177"/>
      <c r="EQ810" s="177"/>
      <c r="ER810" s="177"/>
      <c r="ES810" s="177"/>
      <c r="ET810" s="177"/>
      <c r="EU810" s="177"/>
      <c r="EV810" s="176">
        <v>30</v>
      </c>
      <c r="EW810" s="177"/>
      <c r="EX810" s="177"/>
      <c r="EY810" s="177"/>
      <c r="EZ810" s="177"/>
      <c r="FA810" s="177"/>
      <c r="FB810" s="177"/>
      <c r="FC810" s="177"/>
      <c r="FD810" s="177"/>
      <c r="FE810" s="177"/>
      <c r="FF810" s="177"/>
      <c r="FG810" s="178"/>
    </row>
    <row r="811" spans="1:163" ht="21" customHeight="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6"/>
      <c r="M811" s="210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2"/>
      <c r="Z811" s="210"/>
      <c r="AA811" s="211"/>
      <c r="AB811" s="211"/>
      <c r="AC811" s="211"/>
      <c r="AD811" s="211"/>
      <c r="AE811" s="211"/>
      <c r="AF811" s="211"/>
      <c r="AG811" s="211"/>
      <c r="AH811" s="211"/>
      <c r="AI811" s="211"/>
      <c r="AJ811" s="211"/>
      <c r="AK811" s="211"/>
      <c r="AL811" s="212"/>
      <c r="AM811" s="210"/>
      <c r="AN811" s="211"/>
      <c r="AO811" s="211"/>
      <c r="AP811" s="211"/>
      <c r="AQ811" s="211"/>
      <c r="AR811" s="211"/>
      <c r="AS811" s="211"/>
      <c r="AT811" s="211"/>
      <c r="AU811" s="211"/>
      <c r="AV811" s="211"/>
      <c r="AW811" s="211"/>
      <c r="AX811" s="211"/>
      <c r="AY811" s="212"/>
      <c r="AZ811" s="210"/>
      <c r="BA811" s="211"/>
      <c r="BB811" s="211"/>
      <c r="BC811" s="211"/>
      <c r="BD811" s="211"/>
      <c r="BE811" s="211"/>
      <c r="BF811" s="211"/>
      <c r="BG811" s="211"/>
      <c r="BH811" s="211"/>
      <c r="BI811" s="211"/>
      <c r="BJ811" s="211"/>
      <c r="BK811" s="211"/>
      <c r="BL811" s="212"/>
      <c r="BM811" s="210"/>
      <c r="BN811" s="211"/>
      <c r="BO811" s="211"/>
      <c r="BP811" s="211"/>
      <c r="BQ811" s="211"/>
      <c r="BR811" s="211"/>
      <c r="BS811" s="211"/>
      <c r="BT811" s="211"/>
      <c r="BU811" s="211"/>
      <c r="BV811" s="211"/>
      <c r="BW811" s="211"/>
      <c r="BX811" s="211"/>
      <c r="BY811" s="212"/>
      <c r="BZ811" s="202" t="s">
        <v>207</v>
      </c>
      <c r="CA811" s="203"/>
      <c r="CB811" s="203"/>
      <c r="CC811" s="203"/>
      <c r="CD811" s="203"/>
      <c r="CE811" s="203"/>
      <c r="CF811" s="203"/>
      <c r="CG811" s="203"/>
      <c r="CH811" s="203"/>
      <c r="CI811" s="203"/>
      <c r="CJ811" s="203"/>
      <c r="CK811" s="203"/>
      <c r="CL811" s="204"/>
      <c r="CM811" s="191" t="s">
        <v>139</v>
      </c>
      <c r="CN811" s="192"/>
      <c r="CO811" s="192"/>
      <c r="CP811" s="192"/>
      <c r="CQ811" s="192"/>
      <c r="CR811" s="192"/>
      <c r="CS811" s="192"/>
      <c r="CT811" s="192"/>
      <c r="CU811" s="192"/>
      <c r="CV811" s="192"/>
      <c r="CW811" s="192"/>
      <c r="CX811" s="193"/>
      <c r="CY811" s="194" t="s">
        <v>140</v>
      </c>
      <c r="CZ811" s="195"/>
      <c r="DA811" s="195"/>
      <c r="DB811" s="195"/>
      <c r="DC811" s="195"/>
      <c r="DD811" s="195"/>
      <c r="DE811" s="195"/>
      <c r="DF811" s="196"/>
      <c r="DG811" s="183">
        <v>100</v>
      </c>
      <c r="DH811" s="184"/>
      <c r="DI811" s="184"/>
      <c r="DJ811" s="184"/>
      <c r="DK811" s="184"/>
      <c r="DL811" s="184"/>
      <c r="DM811" s="184"/>
      <c r="DN811" s="184"/>
      <c r="DO811" s="184"/>
      <c r="DP811" s="185"/>
      <c r="DQ811" s="183">
        <v>100</v>
      </c>
      <c r="DR811" s="184"/>
      <c r="DS811" s="184"/>
      <c r="DT811" s="184"/>
      <c r="DU811" s="184"/>
      <c r="DV811" s="184"/>
      <c r="DW811" s="184"/>
      <c r="DX811" s="184"/>
      <c r="DY811" s="184"/>
      <c r="DZ811" s="185"/>
      <c r="EA811" s="183">
        <v>100</v>
      </c>
      <c r="EB811" s="184"/>
      <c r="EC811" s="184"/>
      <c r="ED811" s="184"/>
      <c r="EE811" s="184"/>
      <c r="EF811" s="184"/>
      <c r="EG811" s="184"/>
      <c r="EH811" s="184"/>
      <c r="EI811" s="184"/>
      <c r="EJ811" s="185"/>
      <c r="EK811" s="176">
        <v>10</v>
      </c>
      <c r="EL811" s="177"/>
      <c r="EM811" s="177"/>
      <c r="EN811" s="177"/>
      <c r="EO811" s="177"/>
      <c r="EP811" s="177"/>
      <c r="EQ811" s="177"/>
      <c r="ER811" s="177"/>
      <c r="ES811" s="177"/>
      <c r="ET811" s="177"/>
      <c r="EU811" s="177"/>
      <c r="EV811" s="176">
        <v>10</v>
      </c>
      <c r="EW811" s="177"/>
      <c r="EX811" s="177"/>
      <c r="EY811" s="177"/>
      <c r="EZ811" s="177"/>
      <c r="FA811" s="177"/>
      <c r="FB811" s="177"/>
      <c r="FC811" s="177"/>
      <c r="FD811" s="177"/>
      <c r="FE811" s="177"/>
      <c r="FF811" s="177"/>
      <c r="FG811" s="178"/>
    </row>
    <row r="812" spans="1:163" ht="21" customHeight="1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6"/>
      <c r="M812" s="207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9"/>
      <c r="Z812" s="210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2"/>
      <c r="AM812" s="210"/>
      <c r="AN812" s="211"/>
      <c r="AO812" s="211"/>
      <c r="AP812" s="211"/>
      <c r="AQ812" s="211"/>
      <c r="AR812" s="211"/>
      <c r="AS812" s="211"/>
      <c r="AT812" s="211"/>
      <c r="AU812" s="211"/>
      <c r="AV812" s="211"/>
      <c r="AW812" s="211"/>
      <c r="AX812" s="211"/>
      <c r="AY812" s="212"/>
      <c r="AZ812" s="210"/>
      <c r="BA812" s="211"/>
      <c r="BB812" s="211"/>
      <c r="BC812" s="211"/>
      <c r="BD812" s="211"/>
      <c r="BE812" s="211"/>
      <c r="BF812" s="211"/>
      <c r="BG812" s="211"/>
      <c r="BH812" s="211"/>
      <c r="BI812" s="211"/>
      <c r="BJ812" s="211"/>
      <c r="BK812" s="211"/>
      <c r="BL812" s="212"/>
      <c r="BM812" s="210"/>
      <c r="BN812" s="211"/>
      <c r="BO812" s="211"/>
      <c r="BP812" s="211"/>
      <c r="BQ812" s="211"/>
      <c r="BR812" s="211"/>
      <c r="BS812" s="211"/>
      <c r="BT812" s="211"/>
      <c r="BU812" s="211"/>
      <c r="BV812" s="211"/>
      <c r="BW812" s="211"/>
      <c r="BX812" s="211"/>
      <c r="BY812" s="212"/>
      <c r="BZ812" s="202" t="s">
        <v>208</v>
      </c>
      <c r="CA812" s="203"/>
      <c r="CB812" s="203"/>
      <c r="CC812" s="203"/>
      <c r="CD812" s="203"/>
      <c r="CE812" s="203"/>
      <c r="CF812" s="203"/>
      <c r="CG812" s="203"/>
      <c r="CH812" s="203"/>
      <c r="CI812" s="203"/>
      <c r="CJ812" s="203"/>
      <c r="CK812" s="203"/>
      <c r="CL812" s="204"/>
      <c r="CM812" s="191" t="s">
        <v>139</v>
      </c>
      <c r="CN812" s="192"/>
      <c r="CO812" s="192"/>
      <c r="CP812" s="192"/>
      <c r="CQ812" s="192"/>
      <c r="CR812" s="192"/>
      <c r="CS812" s="192"/>
      <c r="CT812" s="192"/>
      <c r="CU812" s="192"/>
      <c r="CV812" s="192"/>
      <c r="CW812" s="192"/>
      <c r="CX812" s="193"/>
      <c r="CY812" s="194" t="s">
        <v>140</v>
      </c>
      <c r="CZ812" s="195"/>
      <c r="DA812" s="195"/>
      <c r="DB812" s="195"/>
      <c r="DC812" s="195"/>
      <c r="DD812" s="195"/>
      <c r="DE812" s="195"/>
      <c r="DF812" s="196"/>
      <c r="DG812" s="183">
        <v>70</v>
      </c>
      <c r="DH812" s="184"/>
      <c r="DI812" s="184"/>
      <c r="DJ812" s="184"/>
      <c r="DK812" s="184"/>
      <c r="DL812" s="184"/>
      <c r="DM812" s="184"/>
      <c r="DN812" s="184"/>
      <c r="DO812" s="184"/>
      <c r="DP812" s="185"/>
      <c r="DQ812" s="183">
        <v>70</v>
      </c>
      <c r="DR812" s="184"/>
      <c r="DS812" s="184"/>
      <c r="DT812" s="184"/>
      <c r="DU812" s="184"/>
      <c r="DV812" s="184"/>
      <c r="DW812" s="184"/>
      <c r="DX812" s="184"/>
      <c r="DY812" s="184"/>
      <c r="DZ812" s="185"/>
      <c r="EA812" s="183">
        <v>70</v>
      </c>
      <c r="EB812" s="184"/>
      <c r="EC812" s="184"/>
      <c r="ED812" s="184"/>
      <c r="EE812" s="184"/>
      <c r="EF812" s="184"/>
      <c r="EG812" s="184"/>
      <c r="EH812" s="184"/>
      <c r="EI812" s="184"/>
      <c r="EJ812" s="185"/>
      <c r="EK812" s="176">
        <v>40</v>
      </c>
      <c r="EL812" s="177"/>
      <c r="EM812" s="177"/>
      <c r="EN812" s="177"/>
      <c r="EO812" s="177"/>
      <c r="EP812" s="177"/>
      <c r="EQ812" s="177"/>
      <c r="ER812" s="177"/>
      <c r="ES812" s="177"/>
      <c r="ET812" s="177"/>
      <c r="EU812" s="177"/>
      <c r="EV812" s="176">
        <v>28</v>
      </c>
      <c r="EW812" s="177"/>
      <c r="EX812" s="177"/>
      <c r="EY812" s="177"/>
      <c r="EZ812" s="177"/>
      <c r="FA812" s="177"/>
      <c r="FB812" s="177"/>
      <c r="FC812" s="177"/>
      <c r="FD812" s="177"/>
      <c r="FE812" s="177"/>
      <c r="FF812" s="177"/>
      <c r="FG812" s="178"/>
    </row>
    <row r="813" spans="1:163" ht="21" customHeight="1">
      <c r="A813" s="194"/>
      <c r="B813" s="195"/>
      <c r="C813" s="195"/>
      <c r="D813" s="195"/>
      <c r="E813" s="195"/>
      <c r="F813" s="195"/>
      <c r="G813" s="195"/>
      <c r="H813" s="195"/>
      <c r="I813" s="195"/>
      <c r="J813" s="195"/>
      <c r="K813" s="195"/>
      <c r="L813" s="196"/>
      <c r="M813" s="183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5"/>
      <c r="Z813" s="183"/>
      <c r="AA813" s="184"/>
      <c r="AB813" s="184"/>
      <c r="AC813" s="184"/>
      <c r="AD813" s="184"/>
      <c r="AE813" s="184"/>
      <c r="AF813" s="184"/>
      <c r="AG813" s="184"/>
      <c r="AH813" s="184"/>
      <c r="AI813" s="184"/>
      <c r="AJ813" s="184"/>
      <c r="AK813" s="184"/>
      <c r="AL813" s="185"/>
      <c r="AM813" s="183"/>
      <c r="AN813" s="184"/>
      <c r="AO813" s="184"/>
      <c r="AP813" s="184"/>
      <c r="AQ813" s="184"/>
      <c r="AR813" s="184"/>
      <c r="AS813" s="184"/>
      <c r="AT813" s="184"/>
      <c r="AU813" s="184"/>
      <c r="AV813" s="184"/>
      <c r="AW813" s="184"/>
      <c r="AX813" s="184"/>
      <c r="AY813" s="185"/>
      <c r="AZ813" s="183"/>
      <c r="BA813" s="184"/>
      <c r="BB813" s="184"/>
      <c r="BC813" s="184"/>
      <c r="BD813" s="184"/>
      <c r="BE813" s="184"/>
      <c r="BF813" s="184"/>
      <c r="BG813" s="184"/>
      <c r="BH813" s="184"/>
      <c r="BI813" s="184"/>
      <c r="BJ813" s="184"/>
      <c r="BK813" s="184"/>
      <c r="BL813" s="185"/>
      <c r="BM813" s="183"/>
      <c r="BN813" s="184"/>
      <c r="BO813" s="184"/>
      <c r="BP813" s="184"/>
      <c r="BQ813" s="184"/>
      <c r="BR813" s="184"/>
      <c r="BS813" s="184"/>
      <c r="BT813" s="184"/>
      <c r="BU813" s="184"/>
      <c r="BV813" s="184"/>
      <c r="BW813" s="184"/>
      <c r="BX813" s="184"/>
      <c r="BY813" s="185"/>
      <c r="BZ813" s="202" t="s">
        <v>209</v>
      </c>
      <c r="CA813" s="203"/>
      <c r="CB813" s="203"/>
      <c r="CC813" s="203"/>
      <c r="CD813" s="203"/>
      <c r="CE813" s="203"/>
      <c r="CF813" s="203"/>
      <c r="CG813" s="203"/>
      <c r="CH813" s="203"/>
      <c r="CI813" s="203"/>
      <c r="CJ813" s="203"/>
      <c r="CK813" s="203"/>
      <c r="CL813" s="204"/>
      <c r="CM813" s="191" t="s">
        <v>139</v>
      </c>
      <c r="CN813" s="192"/>
      <c r="CO813" s="192"/>
      <c r="CP813" s="192"/>
      <c r="CQ813" s="192"/>
      <c r="CR813" s="192"/>
      <c r="CS813" s="192"/>
      <c r="CT813" s="192"/>
      <c r="CU813" s="192"/>
      <c r="CV813" s="192"/>
      <c r="CW813" s="192"/>
      <c r="CX813" s="193"/>
      <c r="CY813" s="194" t="s">
        <v>140</v>
      </c>
      <c r="CZ813" s="195"/>
      <c r="DA813" s="195"/>
      <c r="DB813" s="195"/>
      <c r="DC813" s="195"/>
      <c r="DD813" s="195"/>
      <c r="DE813" s="195"/>
      <c r="DF813" s="196"/>
      <c r="DG813" s="183">
        <v>100</v>
      </c>
      <c r="DH813" s="184"/>
      <c r="DI813" s="184"/>
      <c r="DJ813" s="184"/>
      <c r="DK813" s="184"/>
      <c r="DL813" s="184"/>
      <c r="DM813" s="184"/>
      <c r="DN813" s="184"/>
      <c r="DO813" s="184"/>
      <c r="DP813" s="185"/>
      <c r="DQ813" s="183">
        <v>100</v>
      </c>
      <c r="DR813" s="184"/>
      <c r="DS813" s="184"/>
      <c r="DT813" s="184"/>
      <c r="DU813" s="184"/>
      <c r="DV813" s="184"/>
      <c r="DW813" s="184"/>
      <c r="DX813" s="184"/>
      <c r="DY813" s="184"/>
      <c r="DZ813" s="185"/>
      <c r="EA813" s="183">
        <v>100</v>
      </c>
      <c r="EB813" s="184"/>
      <c r="EC813" s="184"/>
      <c r="ED813" s="184"/>
      <c r="EE813" s="184"/>
      <c r="EF813" s="184"/>
      <c r="EG813" s="184"/>
      <c r="EH813" s="184"/>
      <c r="EI813" s="184"/>
      <c r="EJ813" s="185"/>
      <c r="EK813" s="176">
        <v>10</v>
      </c>
      <c r="EL813" s="177"/>
      <c r="EM813" s="177"/>
      <c r="EN813" s="177"/>
      <c r="EO813" s="177"/>
      <c r="EP813" s="177"/>
      <c r="EQ813" s="177"/>
      <c r="ER813" s="177"/>
      <c r="ES813" s="177"/>
      <c r="ET813" s="177"/>
      <c r="EU813" s="177"/>
      <c r="EV813" s="176">
        <v>10</v>
      </c>
      <c r="EW813" s="177"/>
      <c r="EX813" s="177"/>
      <c r="EY813" s="177"/>
      <c r="EZ813" s="177"/>
      <c r="FA813" s="177"/>
      <c r="FB813" s="177"/>
      <c r="FC813" s="177"/>
      <c r="FD813" s="177"/>
      <c r="FE813" s="177"/>
      <c r="FF813" s="177"/>
      <c r="FG813" s="178"/>
    </row>
    <row r="814" spans="1:163" ht="21" customHeight="1">
      <c r="A814" s="194"/>
      <c r="B814" s="195"/>
      <c r="C814" s="195"/>
      <c r="D814" s="195"/>
      <c r="E814" s="195"/>
      <c r="F814" s="195"/>
      <c r="G814" s="195"/>
      <c r="H814" s="195"/>
      <c r="I814" s="195"/>
      <c r="J814" s="195"/>
      <c r="K814" s="195"/>
      <c r="L814" s="196"/>
      <c r="M814" s="183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5"/>
      <c r="Z814" s="183"/>
      <c r="AA814" s="184"/>
      <c r="AB814" s="184"/>
      <c r="AC814" s="184"/>
      <c r="AD814" s="184"/>
      <c r="AE814" s="184"/>
      <c r="AF814" s="184"/>
      <c r="AG814" s="184"/>
      <c r="AH814" s="184"/>
      <c r="AI814" s="184"/>
      <c r="AJ814" s="184"/>
      <c r="AK814" s="184"/>
      <c r="AL814" s="185"/>
      <c r="AM814" s="183"/>
      <c r="AN814" s="184"/>
      <c r="AO814" s="184"/>
      <c r="AP814" s="184"/>
      <c r="AQ814" s="184"/>
      <c r="AR814" s="184"/>
      <c r="AS814" s="184"/>
      <c r="AT814" s="184"/>
      <c r="AU814" s="184"/>
      <c r="AV814" s="184"/>
      <c r="AW814" s="184"/>
      <c r="AX814" s="184"/>
      <c r="AY814" s="185"/>
      <c r="AZ814" s="183"/>
      <c r="BA814" s="184"/>
      <c r="BB814" s="184"/>
      <c r="BC814" s="184"/>
      <c r="BD814" s="184"/>
      <c r="BE814" s="184"/>
      <c r="BF814" s="184"/>
      <c r="BG814" s="184"/>
      <c r="BH814" s="184"/>
      <c r="BI814" s="184"/>
      <c r="BJ814" s="184"/>
      <c r="BK814" s="184"/>
      <c r="BL814" s="185"/>
      <c r="BM814" s="183"/>
      <c r="BN814" s="184"/>
      <c r="BO814" s="184"/>
      <c r="BP814" s="184"/>
      <c r="BQ814" s="184"/>
      <c r="BR814" s="184"/>
      <c r="BS814" s="184"/>
      <c r="BT814" s="184"/>
      <c r="BU814" s="184"/>
      <c r="BV814" s="184"/>
      <c r="BW814" s="184"/>
      <c r="BX814" s="184"/>
      <c r="BY814" s="185"/>
      <c r="BZ814" s="188" t="s">
        <v>148</v>
      </c>
      <c r="CA814" s="189"/>
      <c r="CB814" s="189"/>
      <c r="CC814" s="189"/>
      <c r="CD814" s="189"/>
      <c r="CE814" s="189"/>
      <c r="CF814" s="189"/>
      <c r="CG814" s="189"/>
      <c r="CH814" s="189"/>
      <c r="CI814" s="189"/>
      <c r="CJ814" s="189"/>
      <c r="CK814" s="189"/>
      <c r="CL814" s="190"/>
      <c r="CM814" s="191" t="s">
        <v>139</v>
      </c>
      <c r="CN814" s="192"/>
      <c r="CO814" s="192"/>
      <c r="CP814" s="192"/>
      <c r="CQ814" s="192"/>
      <c r="CR814" s="192"/>
      <c r="CS814" s="192"/>
      <c r="CT814" s="192"/>
      <c r="CU814" s="192"/>
      <c r="CV814" s="192"/>
      <c r="CW814" s="192"/>
      <c r="CX814" s="193"/>
      <c r="CY814" s="194" t="s">
        <v>140</v>
      </c>
      <c r="CZ814" s="195"/>
      <c r="DA814" s="195"/>
      <c r="DB814" s="195"/>
      <c r="DC814" s="195"/>
      <c r="DD814" s="195"/>
      <c r="DE814" s="195"/>
      <c r="DF814" s="196"/>
      <c r="DG814" s="183">
        <v>100</v>
      </c>
      <c r="DH814" s="184"/>
      <c r="DI814" s="184"/>
      <c r="DJ814" s="184"/>
      <c r="DK814" s="184"/>
      <c r="DL814" s="184"/>
      <c r="DM814" s="184"/>
      <c r="DN814" s="184"/>
      <c r="DO814" s="184"/>
      <c r="DP814" s="185"/>
      <c r="DQ814" s="183">
        <v>100</v>
      </c>
      <c r="DR814" s="184"/>
      <c r="DS814" s="184"/>
      <c r="DT814" s="184"/>
      <c r="DU814" s="184"/>
      <c r="DV814" s="184"/>
      <c r="DW814" s="184"/>
      <c r="DX814" s="184"/>
      <c r="DY814" s="184"/>
      <c r="DZ814" s="185"/>
      <c r="EA814" s="183">
        <v>100</v>
      </c>
      <c r="EB814" s="184"/>
      <c r="EC814" s="184"/>
      <c r="ED814" s="184"/>
      <c r="EE814" s="184"/>
      <c r="EF814" s="184"/>
      <c r="EG814" s="184"/>
      <c r="EH814" s="184"/>
      <c r="EI814" s="184"/>
      <c r="EJ814" s="185"/>
      <c r="EK814" s="176">
        <v>10</v>
      </c>
      <c r="EL814" s="177"/>
      <c r="EM814" s="177"/>
      <c r="EN814" s="177"/>
      <c r="EO814" s="177"/>
      <c r="EP814" s="177"/>
      <c r="EQ814" s="177"/>
      <c r="ER814" s="177"/>
      <c r="ES814" s="177"/>
      <c r="ET814" s="177"/>
      <c r="EU814" s="177"/>
      <c r="EV814" s="176">
        <v>10</v>
      </c>
      <c r="EW814" s="177"/>
      <c r="EX814" s="177"/>
      <c r="EY814" s="177"/>
      <c r="EZ814" s="177"/>
      <c r="FA814" s="177"/>
      <c r="FB814" s="177"/>
      <c r="FC814" s="177"/>
      <c r="FD814" s="177"/>
      <c r="FE814" s="177"/>
      <c r="FF814" s="177"/>
      <c r="FG814" s="178"/>
    </row>
    <row r="815" spans="1:163" ht="21" customHeight="1">
      <c r="A815" s="194"/>
      <c r="B815" s="195"/>
      <c r="C815" s="195"/>
      <c r="D815" s="195"/>
      <c r="E815" s="195"/>
      <c r="F815" s="195"/>
      <c r="G815" s="195"/>
      <c r="H815" s="195"/>
      <c r="I815" s="195"/>
      <c r="J815" s="195"/>
      <c r="K815" s="195"/>
      <c r="L815" s="196"/>
      <c r="M815" s="183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5"/>
      <c r="Z815" s="183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5"/>
      <c r="AM815" s="183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184"/>
      <c r="AX815" s="184"/>
      <c r="AY815" s="185"/>
      <c r="AZ815" s="183"/>
      <c r="BA815" s="184"/>
      <c r="BB815" s="184"/>
      <c r="BC815" s="184"/>
      <c r="BD815" s="184"/>
      <c r="BE815" s="184"/>
      <c r="BF815" s="184"/>
      <c r="BG815" s="184"/>
      <c r="BH815" s="184"/>
      <c r="BI815" s="184"/>
      <c r="BJ815" s="184"/>
      <c r="BK815" s="184"/>
      <c r="BL815" s="185"/>
      <c r="BM815" s="183"/>
      <c r="BN815" s="184"/>
      <c r="BO815" s="184"/>
      <c r="BP815" s="184"/>
      <c r="BQ815" s="184"/>
      <c r="BR815" s="184"/>
      <c r="BS815" s="184"/>
      <c r="BT815" s="184"/>
      <c r="BU815" s="184"/>
      <c r="BV815" s="184"/>
      <c r="BW815" s="184"/>
      <c r="BX815" s="184"/>
      <c r="BY815" s="185"/>
      <c r="BZ815" s="188" t="s">
        <v>210</v>
      </c>
      <c r="CA815" s="189"/>
      <c r="CB815" s="189"/>
      <c r="CC815" s="189"/>
      <c r="CD815" s="189"/>
      <c r="CE815" s="189"/>
      <c r="CF815" s="189"/>
      <c r="CG815" s="189"/>
      <c r="CH815" s="189"/>
      <c r="CI815" s="189"/>
      <c r="CJ815" s="189"/>
      <c r="CK815" s="189"/>
      <c r="CL815" s="190"/>
      <c r="CM815" s="191" t="s">
        <v>139</v>
      </c>
      <c r="CN815" s="192"/>
      <c r="CO815" s="192"/>
      <c r="CP815" s="192"/>
      <c r="CQ815" s="192"/>
      <c r="CR815" s="192"/>
      <c r="CS815" s="192"/>
      <c r="CT815" s="192"/>
      <c r="CU815" s="192"/>
      <c r="CV815" s="192"/>
      <c r="CW815" s="192"/>
      <c r="CX815" s="193"/>
      <c r="CY815" s="194" t="s">
        <v>140</v>
      </c>
      <c r="CZ815" s="195"/>
      <c r="DA815" s="195"/>
      <c r="DB815" s="195"/>
      <c r="DC815" s="195"/>
      <c r="DD815" s="195"/>
      <c r="DE815" s="195"/>
      <c r="DF815" s="196"/>
      <c r="DG815" s="183">
        <v>100</v>
      </c>
      <c r="DH815" s="184"/>
      <c r="DI815" s="184"/>
      <c r="DJ815" s="184"/>
      <c r="DK815" s="184"/>
      <c r="DL815" s="184"/>
      <c r="DM815" s="184"/>
      <c r="DN815" s="184"/>
      <c r="DO815" s="184"/>
      <c r="DP815" s="185"/>
      <c r="DQ815" s="183">
        <v>100</v>
      </c>
      <c r="DR815" s="184"/>
      <c r="DS815" s="184"/>
      <c r="DT815" s="184"/>
      <c r="DU815" s="184"/>
      <c r="DV815" s="184"/>
      <c r="DW815" s="184"/>
      <c r="DX815" s="184"/>
      <c r="DY815" s="184"/>
      <c r="DZ815" s="185"/>
      <c r="EA815" s="183">
        <v>100</v>
      </c>
      <c r="EB815" s="184"/>
      <c r="EC815" s="184"/>
      <c r="ED815" s="184"/>
      <c r="EE815" s="184"/>
      <c r="EF815" s="184"/>
      <c r="EG815" s="184"/>
      <c r="EH815" s="184"/>
      <c r="EI815" s="184"/>
      <c r="EJ815" s="185"/>
      <c r="EK815" s="176">
        <v>10</v>
      </c>
      <c r="EL815" s="177"/>
      <c r="EM815" s="177"/>
      <c r="EN815" s="177"/>
      <c r="EO815" s="177"/>
      <c r="EP815" s="177"/>
      <c r="EQ815" s="177"/>
      <c r="ER815" s="177"/>
      <c r="ES815" s="177"/>
      <c r="ET815" s="177"/>
      <c r="EU815" s="177"/>
      <c r="EV815" s="176">
        <v>10</v>
      </c>
      <c r="EW815" s="177"/>
      <c r="EX815" s="177"/>
      <c r="EY815" s="177"/>
      <c r="EZ815" s="177"/>
      <c r="FA815" s="177"/>
      <c r="FB815" s="177"/>
      <c r="FC815" s="177"/>
      <c r="FD815" s="177"/>
      <c r="FE815" s="177"/>
      <c r="FF815" s="177"/>
      <c r="FG815" s="178"/>
    </row>
    <row r="816" spans="1:163" ht="21" customHeight="1">
      <c r="A816" s="186"/>
      <c r="B816" s="187"/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87"/>
      <c r="AT816" s="187"/>
      <c r="AU816" s="187"/>
      <c r="AV816" s="187"/>
      <c r="AW816" s="187"/>
      <c r="AX816" s="187"/>
      <c r="AY816" s="187"/>
      <c r="AZ816" s="187"/>
      <c r="BA816" s="187"/>
      <c r="BB816" s="187"/>
      <c r="BC816" s="187"/>
      <c r="BD816" s="187"/>
      <c r="BE816" s="187"/>
      <c r="BF816" s="187"/>
      <c r="BG816" s="187"/>
      <c r="BH816" s="187"/>
      <c r="BI816" s="187"/>
      <c r="BJ816" s="187"/>
      <c r="BK816" s="187"/>
      <c r="BL816" s="187"/>
      <c r="BM816" s="187"/>
      <c r="BN816" s="187"/>
      <c r="BO816" s="187"/>
      <c r="BP816" s="187"/>
      <c r="BQ816" s="187"/>
      <c r="BR816" s="187"/>
      <c r="BS816" s="187"/>
      <c r="BT816" s="187"/>
      <c r="BU816" s="187"/>
      <c r="BV816" s="187"/>
      <c r="BW816" s="187"/>
      <c r="BX816" s="54"/>
      <c r="BY816" s="55"/>
      <c r="BZ816" s="188" t="s">
        <v>211</v>
      </c>
      <c r="CA816" s="189"/>
      <c r="CB816" s="189"/>
      <c r="CC816" s="189"/>
      <c r="CD816" s="189"/>
      <c r="CE816" s="189"/>
      <c r="CF816" s="189"/>
      <c r="CG816" s="189"/>
      <c r="CH816" s="189"/>
      <c r="CI816" s="189"/>
      <c r="CJ816" s="189"/>
      <c r="CK816" s="189"/>
      <c r="CL816" s="190"/>
      <c r="CM816" s="191" t="s">
        <v>139</v>
      </c>
      <c r="CN816" s="192"/>
      <c r="CO816" s="192"/>
      <c r="CP816" s="192"/>
      <c r="CQ816" s="192"/>
      <c r="CR816" s="192"/>
      <c r="CS816" s="192"/>
      <c r="CT816" s="192"/>
      <c r="CU816" s="192"/>
      <c r="CV816" s="192"/>
      <c r="CW816" s="192"/>
      <c r="CX816" s="193"/>
      <c r="CY816" s="194" t="s">
        <v>140</v>
      </c>
      <c r="CZ816" s="195"/>
      <c r="DA816" s="195"/>
      <c r="DB816" s="195"/>
      <c r="DC816" s="195"/>
      <c r="DD816" s="195"/>
      <c r="DE816" s="195"/>
      <c r="DF816" s="196"/>
      <c r="DG816" s="194" t="s">
        <v>212</v>
      </c>
      <c r="DH816" s="195"/>
      <c r="DI816" s="195"/>
      <c r="DJ816" s="195"/>
      <c r="DK816" s="195"/>
      <c r="DL816" s="195"/>
      <c r="DM816" s="195"/>
      <c r="DN816" s="195"/>
      <c r="DO816" s="195"/>
      <c r="DP816" s="196"/>
      <c r="DQ816" s="194" t="s">
        <v>212</v>
      </c>
      <c r="DR816" s="195"/>
      <c r="DS816" s="195"/>
      <c r="DT816" s="195"/>
      <c r="DU816" s="195"/>
      <c r="DV816" s="195"/>
      <c r="DW816" s="195"/>
      <c r="DX816" s="195"/>
      <c r="DY816" s="195"/>
      <c r="DZ816" s="196"/>
      <c r="EA816" s="194" t="s">
        <v>212</v>
      </c>
      <c r="EB816" s="195"/>
      <c r="EC816" s="195"/>
      <c r="ED816" s="195"/>
      <c r="EE816" s="195"/>
      <c r="EF816" s="195"/>
      <c r="EG816" s="195"/>
      <c r="EH816" s="195"/>
      <c r="EI816" s="195"/>
      <c r="EJ816" s="196"/>
      <c r="EK816" s="176">
        <v>10</v>
      </c>
      <c r="EL816" s="177"/>
      <c r="EM816" s="177"/>
      <c r="EN816" s="177"/>
      <c r="EO816" s="177"/>
      <c r="EP816" s="177"/>
      <c r="EQ816" s="177"/>
      <c r="ER816" s="177"/>
      <c r="ES816" s="177"/>
      <c r="ET816" s="177"/>
      <c r="EU816" s="177"/>
      <c r="EV816" s="176">
        <v>9</v>
      </c>
      <c r="EW816" s="177"/>
      <c r="EX816" s="177"/>
      <c r="EY816" s="177"/>
      <c r="EZ816" s="177"/>
      <c r="FA816" s="177"/>
      <c r="FB816" s="177"/>
      <c r="FC816" s="177"/>
      <c r="FD816" s="177"/>
      <c r="FE816" s="177"/>
      <c r="FF816" s="177"/>
      <c r="FG816" s="178"/>
    </row>
    <row r="817" spans="1:163" ht="21" customHeight="1">
      <c r="A817" s="186"/>
      <c r="B817" s="187"/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87"/>
      <c r="AT817" s="187"/>
      <c r="AU817" s="187"/>
      <c r="AV817" s="187"/>
      <c r="AW817" s="187"/>
      <c r="AX817" s="187"/>
      <c r="AY817" s="187"/>
      <c r="AZ817" s="187"/>
      <c r="BA817" s="187"/>
      <c r="BB817" s="187"/>
      <c r="BC817" s="187"/>
      <c r="BD817" s="187"/>
      <c r="BE817" s="187"/>
      <c r="BF817" s="187"/>
      <c r="BG817" s="187"/>
      <c r="BH817" s="187"/>
      <c r="BI817" s="187"/>
      <c r="BJ817" s="187"/>
      <c r="BK817" s="187"/>
      <c r="BL817" s="187"/>
      <c r="BM817" s="187"/>
      <c r="BN817" s="187"/>
      <c r="BO817" s="187"/>
      <c r="BP817" s="187"/>
      <c r="BQ817" s="187"/>
      <c r="BR817" s="187"/>
      <c r="BS817" s="187"/>
      <c r="BT817" s="187"/>
      <c r="BU817" s="187"/>
      <c r="BV817" s="187"/>
      <c r="BW817" s="187"/>
      <c r="BX817" s="54"/>
      <c r="BY817" s="55"/>
      <c r="BZ817" s="188" t="s">
        <v>213</v>
      </c>
      <c r="CA817" s="189"/>
      <c r="CB817" s="189"/>
      <c r="CC817" s="189"/>
      <c r="CD817" s="189"/>
      <c r="CE817" s="189"/>
      <c r="CF817" s="189"/>
      <c r="CG817" s="189"/>
      <c r="CH817" s="189"/>
      <c r="CI817" s="189"/>
      <c r="CJ817" s="189"/>
      <c r="CK817" s="189"/>
      <c r="CL817" s="190"/>
      <c r="CM817" s="191" t="s">
        <v>157</v>
      </c>
      <c r="CN817" s="192"/>
      <c r="CO817" s="192"/>
      <c r="CP817" s="192"/>
      <c r="CQ817" s="192"/>
      <c r="CR817" s="192"/>
      <c r="CS817" s="192"/>
      <c r="CT817" s="192"/>
      <c r="CU817" s="192"/>
      <c r="CV817" s="192"/>
      <c r="CW817" s="192"/>
      <c r="CX817" s="193"/>
      <c r="CY817" s="194" t="s">
        <v>158</v>
      </c>
      <c r="CZ817" s="195"/>
      <c r="DA817" s="195"/>
      <c r="DB817" s="195"/>
      <c r="DC817" s="195"/>
      <c r="DD817" s="195"/>
      <c r="DE817" s="195"/>
      <c r="DF817" s="196"/>
      <c r="DG817" s="197" t="s">
        <v>257</v>
      </c>
      <c r="DH817" s="198"/>
      <c r="DI817" s="198"/>
      <c r="DJ817" s="198"/>
      <c r="DK817" s="198"/>
      <c r="DL817" s="198"/>
      <c r="DM817" s="198"/>
      <c r="DN817" s="198"/>
      <c r="DO817" s="198"/>
      <c r="DP817" s="199"/>
      <c r="DQ817" s="197" t="s">
        <v>257</v>
      </c>
      <c r="DR817" s="198"/>
      <c r="DS817" s="198"/>
      <c r="DT817" s="198"/>
      <c r="DU817" s="198"/>
      <c r="DV817" s="198"/>
      <c r="DW817" s="198"/>
      <c r="DX817" s="198"/>
      <c r="DY817" s="198"/>
      <c r="DZ817" s="199"/>
      <c r="EA817" s="197" t="s">
        <v>257</v>
      </c>
      <c r="EB817" s="198"/>
      <c r="EC817" s="198"/>
      <c r="ED817" s="198"/>
      <c r="EE817" s="198"/>
      <c r="EF817" s="198"/>
      <c r="EG817" s="198"/>
      <c r="EH817" s="198"/>
      <c r="EI817" s="198"/>
      <c r="EJ817" s="199"/>
      <c r="EK817" s="200" t="s">
        <v>258</v>
      </c>
      <c r="EL817" s="201"/>
      <c r="EM817" s="201"/>
      <c r="EN817" s="201"/>
      <c r="EO817" s="201"/>
      <c r="EP817" s="201"/>
      <c r="EQ817" s="201"/>
      <c r="ER817" s="201"/>
      <c r="ES817" s="201"/>
      <c r="ET817" s="201"/>
      <c r="EU817" s="201"/>
      <c r="EV817" s="194" t="s">
        <v>33</v>
      </c>
      <c r="EW817" s="195"/>
      <c r="EX817" s="195"/>
      <c r="EY817" s="195"/>
      <c r="EZ817" s="195"/>
      <c r="FA817" s="195"/>
      <c r="FB817" s="195"/>
      <c r="FC817" s="195"/>
      <c r="FD817" s="195"/>
      <c r="FE817" s="195"/>
      <c r="FF817" s="195"/>
      <c r="FG817" s="196"/>
    </row>
    <row r="818" spans="1:163" ht="21" customHeight="1">
      <c r="A818" s="186"/>
      <c r="B818" s="187"/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87"/>
      <c r="AT818" s="187"/>
      <c r="AU818" s="187"/>
      <c r="AV818" s="187"/>
      <c r="AW818" s="187"/>
      <c r="AX818" s="187"/>
      <c r="AY818" s="187"/>
      <c r="AZ818" s="187"/>
      <c r="BA818" s="187"/>
      <c r="BB818" s="187"/>
      <c r="BC818" s="187"/>
      <c r="BD818" s="187"/>
      <c r="BE818" s="187"/>
      <c r="BF818" s="187"/>
      <c r="BG818" s="187"/>
      <c r="BH818" s="187"/>
      <c r="BI818" s="187"/>
      <c r="BJ818" s="187"/>
      <c r="BK818" s="187"/>
      <c r="BL818" s="187"/>
      <c r="BM818" s="187"/>
      <c r="BN818" s="187"/>
      <c r="BO818" s="187"/>
      <c r="BP818" s="187"/>
      <c r="BQ818" s="187"/>
      <c r="BR818" s="187"/>
      <c r="BS818" s="187"/>
      <c r="BT818" s="187"/>
      <c r="BU818" s="187"/>
      <c r="BV818" s="187"/>
      <c r="BW818" s="187"/>
      <c r="BX818" s="54"/>
      <c r="BY818" s="55"/>
      <c r="BZ818" s="188" t="s">
        <v>214</v>
      </c>
      <c r="CA818" s="189"/>
      <c r="CB818" s="189"/>
      <c r="CC818" s="189"/>
      <c r="CD818" s="189"/>
      <c r="CE818" s="189"/>
      <c r="CF818" s="189"/>
      <c r="CG818" s="189"/>
      <c r="CH818" s="189"/>
      <c r="CI818" s="189"/>
      <c r="CJ818" s="189"/>
      <c r="CK818" s="189"/>
      <c r="CL818" s="190"/>
      <c r="CM818" s="191" t="s">
        <v>139</v>
      </c>
      <c r="CN818" s="192"/>
      <c r="CO818" s="192"/>
      <c r="CP818" s="192"/>
      <c r="CQ818" s="192"/>
      <c r="CR818" s="192"/>
      <c r="CS818" s="192"/>
      <c r="CT818" s="192"/>
      <c r="CU818" s="192"/>
      <c r="CV818" s="192"/>
      <c r="CW818" s="192"/>
      <c r="CX818" s="193"/>
      <c r="CY818" s="194" t="s">
        <v>140</v>
      </c>
      <c r="CZ818" s="195"/>
      <c r="DA818" s="195"/>
      <c r="DB818" s="195"/>
      <c r="DC818" s="195"/>
      <c r="DD818" s="195"/>
      <c r="DE818" s="195"/>
      <c r="DF818" s="196"/>
      <c r="DG818" s="183">
        <v>100</v>
      </c>
      <c r="DH818" s="184"/>
      <c r="DI818" s="184"/>
      <c r="DJ818" s="184"/>
      <c r="DK818" s="184"/>
      <c r="DL818" s="184"/>
      <c r="DM818" s="184"/>
      <c r="DN818" s="184"/>
      <c r="DO818" s="184"/>
      <c r="DP818" s="185"/>
      <c r="DQ818" s="183">
        <v>100</v>
      </c>
      <c r="DR818" s="184"/>
      <c r="DS818" s="184"/>
      <c r="DT818" s="184"/>
      <c r="DU818" s="184"/>
      <c r="DV818" s="184"/>
      <c r="DW818" s="184"/>
      <c r="DX818" s="184"/>
      <c r="DY818" s="184"/>
      <c r="DZ818" s="185"/>
      <c r="EA818" s="183">
        <v>100</v>
      </c>
      <c r="EB818" s="184"/>
      <c r="EC818" s="184"/>
      <c r="ED818" s="184"/>
      <c r="EE818" s="184"/>
      <c r="EF818" s="184"/>
      <c r="EG818" s="184"/>
      <c r="EH818" s="184"/>
      <c r="EI818" s="184"/>
      <c r="EJ818" s="185"/>
      <c r="EK818" s="176">
        <v>10</v>
      </c>
      <c r="EL818" s="177"/>
      <c r="EM818" s="177"/>
      <c r="EN818" s="177"/>
      <c r="EO818" s="177"/>
      <c r="EP818" s="177"/>
      <c r="EQ818" s="177"/>
      <c r="ER818" s="177"/>
      <c r="ES818" s="177"/>
      <c r="ET818" s="177"/>
      <c r="EU818" s="177"/>
      <c r="EV818" s="176">
        <v>10</v>
      </c>
      <c r="EW818" s="177"/>
      <c r="EX818" s="177"/>
      <c r="EY818" s="177"/>
      <c r="EZ818" s="177"/>
      <c r="FA818" s="177"/>
      <c r="FB818" s="177"/>
      <c r="FC818" s="177"/>
      <c r="FD818" s="177"/>
      <c r="FE818" s="177"/>
      <c r="FF818" s="177"/>
      <c r="FG818" s="178"/>
    </row>
    <row r="819" spans="1:163" ht="21" customHeight="1">
      <c r="A819" s="186"/>
      <c r="B819" s="187"/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87"/>
      <c r="AT819" s="187"/>
      <c r="AU819" s="187"/>
      <c r="AV819" s="187"/>
      <c r="AW819" s="187"/>
      <c r="AX819" s="187"/>
      <c r="AY819" s="187"/>
      <c r="AZ819" s="187"/>
      <c r="BA819" s="187"/>
      <c r="BB819" s="187"/>
      <c r="BC819" s="187"/>
      <c r="BD819" s="187"/>
      <c r="BE819" s="187"/>
      <c r="BF819" s="187"/>
      <c r="BG819" s="187"/>
      <c r="BH819" s="187"/>
      <c r="BI819" s="187"/>
      <c r="BJ819" s="187"/>
      <c r="BK819" s="187"/>
      <c r="BL819" s="187"/>
      <c r="BM819" s="187"/>
      <c r="BN819" s="187"/>
      <c r="BO819" s="187"/>
      <c r="BP819" s="187"/>
      <c r="BQ819" s="187"/>
      <c r="BR819" s="187"/>
      <c r="BS819" s="187"/>
      <c r="BT819" s="187"/>
      <c r="BU819" s="187"/>
      <c r="BV819" s="187"/>
      <c r="BW819" s="187"/>
      <c r="BX819" s="54"/>
      <c r="BY819" s="55"/>
      <c r="BZ819" s="188" t="s">
        <v>215</v>
      </c>
      <c r="CA819" s="189"/>
      <c r="CB819" s="189"/>
      <c r="CC819" s="189"/>
      <c r="CD819" s="189"/>
      <c r="CE819" s="189"/>
      <c r="CF819" s="189"/>
      <c r="CG819" s="189"/>
      <c r="CH819" s="189"/>
      <c r="CI819" s="189"/>
      <c r="CJ819" s="189"/>
      <c r="CK819" s="189"/>
      <c r="CL819" s="190"/>
      <c r="CM819" s="191" t="s">
        <v>139</v>
      </c>
      <c r="CN819" s="192"/>
      <c r="CO819" s="192"/>
      <c r="CP819" s="192"/>
      <c r="CQ819" s="192"/>
      <c r="CR819" s="192"/>
      <c r="CS819" s="192"/>
      <c r="CT819" s="192"/>
      <c r="CU819" s="192"/>
      <c r="CV819" s="192"/>
      <c r="CW819" s="192"/>
      <c r="CX819" s="193"/>
      <c r="CY819" s="194" t="s">
        <v>140</v>
      </c>
      <c r="CZ819" s="195"/>
      <c r="DA819" s="195"/>
      <c r="DB819" s="195"/>
      <c r="DC819" s="195"/>
      <c r="DD819" s="195"/>
      <c r="DE819" s="195"/>
      <c r="DF819" s="196"/>
      <c r="DG819" s="183">
        <v>100</v>
      </c>
      <c r="DH819" s="184"/>
      <c r="DI819" s="184"/>
      <c r="DJ819" s="184"/>
      <c r="DK819" s="184"/>
      <c r="DL819" s="184"/>
      <c r="DM819" s="184"/>
      <c r="DN819" s="184"/>
      <c r="DO819" s="184"/>
      <c r="DP819" s="185"/>
      <c r="DQ819" s="183">
        <v>100</v>
      </c>
      <c r="DR819" s="184"/>
      <c r="DS819" s="184"/>
      <c r="DT819" s="184"/>
      <c r="DU819" s="184"/>
      <c r="DV819" s="184"/>
      <c r="DW819" s="184"/>
      <c r="DX819" s="184"/>
      <c r="DY819" s="184"/>
      <c r="DZ819" s="185"/>
      <c r="EA819" s="183">
        <v>100</v>
      </c>
      <c r="EB819" s="184"/>
      <c r="EC819" s="184"/>
      <c r="ED819" s="184"/>
      <c r="EE819" s="184"/>
      <c r="EF819" s="184"/>
      <c r="EG819" s="184"/>
      <c r="EH819" s="184"/>
      <c r="EI819" s="184"/>
      <c r="EJ819" s="185"/>
      <c r="EK819" s="176">
        <v>10</v>
      </c>
      <c r="EL819" s="177"/>
      <c r="EM819" s="177"/>
      <c r="EN819" s="177"/>
      <c r="EO819" s="177"/>
      <c r="EP819" s="177"/>
      <c r="EQ819" s="177"/>
      <c r="ER819" s="177"/>
      <c r="ES819" s="177"/>
      <c r="ET819" s="177"/>
      <c r="EU819" s="177"/>
      <c r="EV819" s="176">
        <v>10</v>
      </c>
      <c r="EW819" s="177"/>
      <c r="EX819" s="177"/>
      <c r="EY819" s="177"/>
      <c r="EZ819" s="177"/>
      <c r="FA819" s="177"/>
      <c r="FB819" s="177"/>
      <c r="FC819" s="177"/>
      <c r="FD819" s="177"/>
      <c r="FE819" s="177"/>
      <c r="FF819" s="177"/>
      <c r="FG819" s="178"/>
    </row>
    <row r="820" spans="52:75" ht="21" customHeight="1">
      <c r="AZ820" s="6"/>
      <c r="BA820" s="6"/>
      <c r="BB820" s="6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</row>
    <row r="821" spans="1:163" ht="21" customHeight="1">
      <c r="A821" s="7" t="s">
        <v>112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</row>
    <row r="822" ht="21" customHeight="1"/>
    <row r="823" spans="1:163" ht="21" customHeight="1">
      <c r="A823" s="166" t="s">
        <v>59</v>
      </c>
      <c r="B823" s="166"/>
      <c r="C823" s="166"/>
      <c r="D823" s="166"/>
      <c r="E823" s="166"/>
      <c r="F823" s="166"/>
      <c r="G823" s="166"/>
      <c r="H823" s="166"/>
      <c r="I823" s="166"/>
      <c r="J823" s="167"/>
      <c r="K823" s="179" t="s">
        <v>113</v>
      </c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1"/>
      <c r="AR823" s="179" t="s">
        <v>114</v>
      </c>
      <c r="AS823" s="180"/>
      <c r="AT823" s="180"/>
      <c r="AU823" s="180"/>
      <c r="AV823" s="180"/>
      <c r="AW823" s="180"/>
      <c r="AX823" s="180"/>
      <c r="AY823" s="180"/>
      <c r="AZ823" s="180"/>
      <c r="BA823" s="180"/>
      <c r="BB823" s="180"/>
      <c r="BC823" s="180"/>
      <c r="BD823" s="180"/>
      <c r="BE823" s="180"/>
      <c r="BF823" s="180"/>
      <c r="BG823" s="180"/>
      <c r="BH823" s="180"/>
      <c r="BI823" s="180"/>
      <c r="BJ823" s="180"/>
      <c r="BK823" s="180"/>
      <c r="BL823" s="180"/>
      <c r="BM823" s="181"/>
      <c r="BN823" s="165" t="s">
        <v>115</v>
      </c>
      <c r="BO823" s="166"/>
      <c r="BP823" s="166"/>
      <c r="BQ823" s="166"/>
      <c r="BR823" s="166"/>
      <c r="BS823" s="166"/>
      <c r="BT823" s="166"/>
      <c r="BU823" s="166"/>
      <c r="BV823" s="166"/>
      <c r="BW823" s="166"/>
      <c r="BX823" s="166"/>
      <c r="BY823" s="166"/>
      <c r="BZ823" s="166"/>
      <c r="CA823" s="166"/>
      <c r="CB823" s="166"/>
      <c r="CC823" s="166"/>
      <c r="CD823" s="166"/>
      <c r="CE823" s="166"/>
      <c r="CF823" s="166"/>
      <c r="CG823" s="166"/>
      <c r="CH823" s="166"/>
      <c r="CI823" s="166"/>
      <c r="CJ823" s="166"/>
      <c r="CK823" s="166"/>
      <c r="CL823" s="166"/>
      <c r="CM823" s="166"/>
      <c r="CN823" s="179" t="s">
        <v>116</v>
      </c>
      <c r="CO823" s="180"/>
      <c r="CP823" s="180"/>
      <c r="CQ823" s="180"/>
      <c r="CR823" s="180"/>
      <c r="CS823" s="180"/>
      <c r="CT823" s="180"/>
      <c r="CU823" s="180"/>
      <c r="CV823" s="180"/>
      <c r="CW823" s="180"/>
      <c r="CX823" s="180"/>
      <c r="CY823" s="180"/>
      <c r="CZ823" s="180"/>
      <c r="DA823" s="180"/>
      <c r="DB823" s="180"/>
      <c r="DC823" s="180"/>
      <c r="DD823" s="180"/>
      <c r="DE823" s="180"/>
      <c r="DF823" s="180"/>
      <c r="DG823" s="180"/>
      <c r="DH823" s="180"/>
      <c r="DI823" s="180"/>
      <c r="DJ823" s="180"/>
      <c r="DK823" s="180"/>
      <c r="DL823" s="180"/>
      <c r="DM823" s="180"/>
      <c r="DN823" s="181"/>
      <c r="DO823" s="179" t="s">
        <v>69</v>
      </c>
      <c r="DP823" s="180"/>
      <c r="DQ823" s="180"/>
      <c r="DR823" s="180"/>
      <c r="DS823" s="180"/>
      <c r="DT823" s="180"/>
      <c r="DU823" s="180"/>
      <c r="DV823" s="180"/>
      <c r="DW823" s="180"/>
      <c r="DX823" s="180"/>
      <c r="DY823" s="180"/>
      <c r="DZ823" s="180"/>
      <c r="EA823" s="180"/>
      <c r="EB823" s="180"/>
      <c r="EC823" s="180"/>
      <c r="ED823" s="180"/>
      <c r="EE823" s="180"/>
      <c r="EF823" s="180"/>
      <c r="EG823" s="180"/>
      <c r="EH823" s="180"/>
      <c r="EI823" s="180"/>
      <c r="EJ823" s="180"/>
      <c r="EK823" s="180"/>
      <c r="EL823" s="180"/>
      <c r="EM823" s="180"/>
      <c r="EN823" s="180"/>
      <c r="EO823" s="181"/>
      <c r="EP823" s="182" t="s">
        <v>117</v>
      </c>
      <c r="EQ823" s="182"/>
      <c r="ER823" s="182"/>
      <c r="ES823" s="182"/>
      <c r="ET823" s="182"/>
      <c r="EU823" s="182"/>
      <c r="EV823" s="182"/>
      <c r="EW823" s="182"/>
      <c r="EX823" s="182"/>
      <c r="EY823" s="182"/>
      <c r="EZ823" s="182"/>
      <c r="FA823" s="182"/>
      <c r="FB823" s="182"/>
      <c r="FC823" s="182"/>
      <c r="FD823" s="182"/>
      <c r="FE823" s="182"/>
      <c r="FF823" s="182"/>
      <c r="FG823" s="182"/>
    </row>
    <row r="824" spans="1:163" ht="21" customHeight="1">
      <c r="A824" s="169"/>
      <c r="B824" s="169"/>
      <c r="C824" s="169"/>
      <c r="D824" s="169"/>
      <c r="E824" s="169"/>
      <c r="F824" s="169"/>
      <c r="G824" s="169"/>
      <c r="H824" s="169"/>
      <c r="I824" s="169"/>
      <c r="J824" s="170"/>
      <c r="K824" s="46"/>
      <c r="L824" s="163" t="s">
        <v>133</v>
      </c>
      <c r="M824" s="163"/>
      <c r="N824" s="163"/>
      <c r="O824" s="163"/>
      <c r="P824" s="163"/>
      <c r="Q824" s="163"/>
      <c r="R824" s="163"/>
      <c r="S824" s="163"/>
      <c r="T824" s="163"/>
      <c r="U824" s="45"/>
      <c r="V824" s="46"/>
      <c r="W824" s="163" t="s">
        <v>132</v>
      </c>
      <c r="X824" s="163"/>
      <c r="Y824" s="163"/>
      <c r="Z824" s="163"/>
      <c r="AA824" s="163"/>
      <c r="AB824" s="163"/>
      <c r="AC824" s="163"/>
      <c r="AD824" s="163"/>
      <c r="AE824" s="163"/>
      <c r="AF824" s="45"/>
      <c r="AG824" s="46"/>
      <c r="AH824" s="163" t="s">
        <v>284</v>
      </c>
      <c r="AI824" s="163"/>
      <c r="AJ824" s="163"/>
      <c r="AK824" s="163"/>
      <c r="AL824" s="163"/>
      <c r="AM824" s="163"/>
      <c r="AN824" s="163"/>
      <c r="AO824" s="163"/>
      <c r="AP824" s="163"/>
      <c r="AQ824" s="45"/>
      <c r="AR824" s="46"/>
      <c r="AS824" s="163" t="s">
        <v>135</v>
      </c>
      <c r="AT824" s="163"/>
      <c r="AU824" s="163"/>
      <c r="AV824" s="163"/>
      <c r="AW824" s="163"/>
      <c r="AX824" s="163"/>
      <c r="AY824" s="163"/>
      <c r="AZ824" s="163"/>
      <c r="BA824" s="163"/>
      <c r="BB824" s="45"/>
      <c r="BC824" s="46"/>
      <c r="BD824" s="163"/>
      <c r="BE824" s="163"/>
      <c r="BF824" s="163"/>
      <c r="BG824" s="163"/>
      <c r="BH824" s="163"/>
      <c r="BI824" s="163"/>
      <c r="BJ824" s="163"/>
      <c r="BK824" s="163"/>
      <c r="BL824" s="163"/>
      <c r="BM824" s="45"/>
      <c r="BN824" s="165" t="s">
        <v>64</v>
      </c>
      <c r="BO824" s="166"/>
      <c r="BP824" s="166"/>
      <c r="BQ824" s="166"/>
      <c r="BR824" s="166"/>
      <c r="BS824" s="166"/>
      <c r="BT824" s="166"/>
      <c r="BU824" s="166"/>
      <c r="BV824" s="166"/>
      <c r="BW824" s="167"/>
      <c r="BX824" s="174" t="s">
        <v>44</v>
      </c>
      <c r="BY824" s="175"/>
      <c r="BZ824" s="175"/>
      <c r="CA824" s="175"/>
      <c r="CB824" s="175"/>
      <c r="CC824" s="175"/>
      <c r="CD824" s="175"/>
      <c r="CE824" s="175"/>
      <c r="CF824" s="175"/>
      <c r="CG824" s="175"/>
      <c r="CH824" s="175"/>
      <c r="CI824" s="175"/>
      <c r="CJ824" s="175"/>
      <c r="CK824" s="175"/>
      <c r="CL824" s="175"/>
      <c r="CM824" s="175"/>
      <c r="CN824" s="158">
        <v>20</v>
      </c>
      <c r="CO824" s="159"/>
      <c r="CP824" s="159"/>
      <c r="CQ824" s="160" t="s">
        <v>143</v>
      </c>
      <c r="CR824" s="160"/>
      <c r="CS824" s="161" t="s">
        <v>16</v>
      </c>
      <c r="CT824" s="161"/>
      <c r="CU824" s="161"/>
      <c r="CV824" s="162"/>
      <c r="CW824" s="158">
        <v>20</v>
      </c>
      <c r="CX824" s="159"/>
      <c r="CY824" s="159"/>
      <c r="CZ824" s="160" t="s">
        <v>259</v>
      </c>
      <c r="DA824" s="160"/>
      <c r="DB824" s="161" t="s">
        <v>16</v>
      </c>
      <c r="DC824" s="161"/>
      <c r="DD824" s="161"/>
      <c r="DE824" s="162"/>
      <c r="DF824" s="158">
        <v>20</v>
      </c>
      <c r="DG824" s="159"/>
      <c r="DH824" s="159"/>
      <c r="DI824" s="160" t="s">
        <v>268</v>
      </c>
      <c r="DJ824" s="160"/>
      <c r="DK824" s="161" t="s">
        <v>16</v>
      </c>
      <c r="DL824" s="161"/>
      <c r="DM824" s="161"/>
      <c r="DN824" s="162"/>
      <c r="DO824" s="158">
        <v>20</v>
      </c>
      <c r="DP824" s="159"/>
      <c r="DQ824" s="159"/>
      <c r="DR824" s="160" t="s">
        <v>143</v>
      </c>
      <c r="DS824" s="160"/>
      <c r="DT824" s="161" t="s">
        <v>16</v>
      </c>
      <c r="DU824" s="161"/>
      <c r="DV824" s="161"/>
      <c r="DW824" s="162"/>
      <c r="DX824" s="158">
        <v>20</v>
      </c>
      <c r="DY824" s="159"/>
      <c r="DZ824" s="159"/>
      <c r="EA824" s="160" t="s">
        <v>259</v>
      </c>
      <c r="EB824" s="160"/>
      <c r="EC824" s="161" t="s">
        <v>16</v>
      </c>
      <c r="ED824" s="161"/>
      <c r="EE824" s="161"/>
      <c r="EF824" s="162"/>
      <c r="EG824" s="158">
        <v>20</v>
      </c>
      <c r="EH824" s="159"/>
      <c r="EI824" s="159"/>
      <c r="EJ824" s="160" t="s">
        <v>268</v>
      </c>
      <c r="EK824" s="160"/>
      <c r="EL824" s="161" t="s">
        <v>16</v>
      </c>
      <c r="EM824" s="161"/>
      <c r="EN824" s="161"/>
      <c r="EO824" s="162"/>
      <c r="EP824" s="148" t="s">
        <v>65</v>
      </c>
      <c r="EQ824" s="148"/>
      <c r="ER824" s="148"/>
      <c r="ES824" s="148"/>
      <c r="ET824" s="148"/>
      <c r="EU824" s="148"/>
      <c r="EV824" s="148"/>
      <c r="EW824" s="148"/>
      <c r="EX824" s="148"/>
      <c r="EY824" s="148" t="s">
        <v>63</v>
      </c>
      <c r="EZ824" s="148"/>
      <c r="FA824" s="148"/>
      <c r="FB824" s="148"/>
      <c r="FC824" s="148"/>
      <c r="FD824" s="148"/>
      <c r="FE824" s="148"/>
      <c r="FF824" s="148"/>
      <c r="FG824" s="148"/>
    </row>
    <row r="825" spans="1:163" ht="21" customHeight="1">
      <c r="A825" s="169"/>
      <c r="B825" s="169"/>
      <c r="C825" s="169"/>
      <c r="D825" s="169"/>
      <c r="E825" s="169"/>
      <c r="F825" s="169"/>
      <c r="G825" s="169"/>
      <c r="H825" s="169"/>
      <c r="I825" s="169"/>
      <c r="J825" s="170"/>
      <c r="K825" s="48"/>
      <c r="L825" s="164"/>
      <c r="M825" s="164"/>
      <c r="N825" s="164"/>
      <c r="O825" s="164"/>
      <c r="P825" s="164"/>
      <c r="Q825" s="164"/>
      <c r="R825" s="164"/>
      <c r="S825" s="164"/>
      <c r="T825" s="164"/>
      <c r="U825" s="49"/>
      <c r="V825" s="48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49"/>
      <c r="AG825" s="48"/>
      <c r="AH825" s="164"/>
      <c r="AI825" s="164"/>
      <c r="AJ825" s="164"/>
      <c r="AK825" s="164"/>
      <c r="AL825" s="164"/>
      <c r="AM825" s="164"/>
      <c r="AN825" s="164"/>
      <c r="AO825" s="164"/>
      <c r="AP825" s="164"/>
      <c r="AQ825" s="49"/>
      <c r="AR825" s="48"/>
      <c r="AS825" s="164"/>
      <c r="AT825" s="164"/>
      <c r="AU825" s="164"/>
      <c r="AV825" s="164"/>
      <c r="AW825" s="164"/>
      <c r="AX825" s="164"/>
      <c r="AY825" s="164"/>
      <c r="AZ825" s="164"/>
      <c r="BA825" s="164"/>
      <c r="BB825" s="49"/>
      <c r="BC825" s="48"/>
      <c r="BD825" s="164"/>
      <c r="BE825" s="164"/>
      <c r="BF825" s="164"/>
      <c r="BG825" s="164"/>
      <c r="BH825" s="164"/>
      <c r="BI825" s="164"/>
      <c r="BJ825" s="164"/>
      <c r="BK825" s="164"/>
      <c r="BL825" s="164"/>
      <c r="BM825" s="49"/>
      <c r="BN825" s="168"/>
      <c r="BO825" s="169"/>
      <c r="BP825" s="169"/>
      <c r="BQ825" s="169"/>
      <c r="BR825" s="169"/>
      <c r="BS825" s="169"/>
      <c r="BT825" s="169"/>
      <c r="BU825" s="169"/>
      <c r="BV825" s="169"/>
      <c r="BW825" s="170"/>
      <c r="BX825" s="149" t="s">
        <v>60</v>
      </c>
      <c r="BY825" s="150"/>
      <c r="BZ825" s="150"/>
      <c r="CA825" s="150"/>
      <c r="CB825" s="150"/>
      <c r="CC825" s="150"/>
      <c r="CD825" s="150"/>
      <c r="CE825" s="150"/>
      <c r="CF825" s="151"/>
      <c r="CG825" s="149" t="s">
        <v>61</v>
      </c>
      <c r="CH825" s="150"/>
      <c r="CI825" s="150"/>
      <c r="CJ825" s="150"/>
      <c r="CK825" s="150"/>
      <c r="CL825" s="150"/>
      <c r="CM825" s="150"/>
      <c r="CN825" s="155" t="s">
        <v>45</v>
      </c>
      <c r="CO825" s="156"/>
      <c r="CP825" s="156"/>
      <c r="CQ825" s="156"/>
      <c r="CR825" s="156"/>
      <c r="CS825" s="156"/>
      <c r="CT825" s="156"/>
      <c r="CU825" s="156"/>
      <c r="CV825" s="157"/>
      <c r="CW825" s="155" t="s">
        <v>18</v>
      </c>
      <c r="CX825" s="156"/>
      <c r="CY825" s="156"/>
      <c r="CZ825" s="156"/>
      <c r="DA825" s="156"/>
      <c r="DB825" s="156"/>
      <c r="DC825" s="156"/>
      <c r="DD825" s="156"/>
      <c r="DE825" s="157"/>
      <c r="DF825" s="155" t="s">
        <v>19</v>
      </c>
      <c r="DG825" s="156"/>
      <c r="DH825" s="156"/>
      <c r="DI825" s="156"/>
      <c r="DJ825" s="156"/>
      <c r="DK825" s="156"/>
      <c r="DL825" s="156"/>
      <c r="DM825" s="156"/>
      <c r="DN825" s="157"/>
      <c r="DO825" s="155" t="s">
        <v>45</v>
      </c>
      <c r="DP825" s="156"/>
      <c r="DQ825" s="156"/>
      <c r="DR825" s="156"/>
      <c r="DS825" s="156"/>
      <c r="DT825" s="156"/>
      <c r="DU825" s="156"/>
      <c r="DV825" s="156"/>
      <c r="DW825" s="157"/>
      <c r="DX825" s="155" t="s">
        <v>18</v>
      </c>
      <c r="DY825" s="156"/>
      <c r="DZ825" s="156"/>
      <c r="EA825" s="156"/>
      <c r="EB825" s="156"/>
      <c r="EC825" s="156"/>
      <c r="ED825" s="156"/>
      <c r="EE825" s="156"/>
      <c r="EF825" s="157"/>
      <c r="EG825" s="155" t="s">
        <v>19</v>
      </c>
      <c r="EH825" s="156"/>
      <c r="EI825" s="156"/>
      <c r="EJ825" s="156"/>
      <c r="EK825" s="156"/>
      <c r="EL825" s="156"/>
      <c r="EM825" s="156"/>
      <c r="EN825" s="156"/>
      <c r="EO825" s="157"/>
      <c r="EP825" s="148"/>
      <c r="EQ825" s="148"/>
      <c r="ER825" s="148"/>
      <c r="ES825" s="148"/>
      <c r="ET825" s="148"/>
      <c r="EU825" s="148"/>
      <c r="EV825" s="148"/>
      <c r="EW825" s="148"/>
      <c r="EX825" s="148"/>
      <c r="EY825" s="148"/>
      <c r="EZ825" s="148"/>
      <c r="FA825" s="148"/>
      <c r="FB825" s="148"/>
      <c r="FC825" s="148"/>
      <c r="FD825" s="148"/>
      <c r="FE825" s="148"/>
      <c r="FF825" s="148"/>
      <c r="FG825" s="148"/>
    </row>
    <row r="826" spans="1:163" ht="21" customHeight="1">
      <c r="A826" s="172"/>
      <c r="B826" s="172"/>
      <c r="C826" s="172"/>
      <c r="D826" s="172"/>
      <c r="E826" s="172"/>
      <c r="F826" s="172"/>
      <c r="G826" s="172"/>
      <c r="H826" s="172"/>
      <c r="I826" s="172"/>
      <c r="J826" s="173"/>
      <c r="K826" s="145" t="s">
        <v>62</v>
      </c>
      <c r="L826" s="146"/>
      <c r="M826" s="146"/>
      <c r="N826" s="146"/>
      <c r="O826" s="146"/>
      <c r="P826" s="146"/>
      <c r="Q826" s="146"/>
      <c r="R826" s="146"/>
      <c r="S826" s="146"/>
      <c r="T826" s="146"/>
      <c r="U826" s="147"/>
      <c r="V826" s="145" t="s">
        <v>62</v>
      </c>
      <c r="W826" s="146"/>
      <c r="X826" s="146"/>
      <c r="Y826" s="146"/>
      <c r="Z826" s="146"/>
      <c r="AA826" s="146"/>
      <c r="AB826" s="146"/>
      <c r="AC826" s="146"/>
      <c r="AD826" s="146"/>
      <c r="AE826" s="146"/>
      <c r="AF826" s="147"/>
      <c r="AG826" s="145" t="s">
        <v>62</v>
      </c>
      <c r="AH826" s="146"/>
      <c r="AI826" s="146"/>
      <c r="AJ826" s="146"/>
      <c r="AK826" s="146"/>
      <c r="AL826" s="146"/>
      <c r="AM826" s="146"/>
      <c r="AN826" s="146"/>
      <c r="AO826" s="146"/>
      <c r="AP826" s="146"/>
      <c r="AQ826" s="147"/>
      <c r="AR826" s="145" t="s">
        <v>62</v>
      </c>
      <c r="AS826" s="146"/>
      <c r="AT826" s="146"/>
      <c r="AU826" s="146"/>
      <c r="AV826" s="146"/>
      <c r="AW826" s="146"/>
      <c r="AX826" s="146"/>
      <c r="AY826" s="146"/>
      <c r="AZ826" s="146"/>
      <c r="BA826" s="146"/>
      <c r="BB826" s="147"/>
      <c r="BC826" s="145" t="s">
        <v>62</v>
      </c>
      <c r="BD826" s="146"/>
      <c r="BE826" s="146"/>
      <c r="BF826" s="146"/>
      <c r="BG826" s="146"/>
      <c r="BH826" s="146"/>
      <c r="BI826" s="146"/>
      <c r="BJ826" s="146"/>
      <c r="BK826" s="146"/>
      <c r="BL826" s="146"/>
      <c r="BM826" s="147"/>
      <c r="BN826" s="171"/>
      <c r="BO826" s="172"/>
      <c r="BP826" s="172"/>
      <c r="BQ826" s="172"/>
      <c r="BR826" s="172"/>
      <c r="BS826" s="172"/>
      <c r="BT826" s="172"/>
      <c r="BU826" s="172"/>
      <c r="BV826" s="172"/>
      <c r="BW826" s="173"/>
      <c r="BX826" s="152"/>
      <c r="BY826" s="153"/>
      <c r="BZ826" s="153"/>
      <c r="CA826" s="153"/>
      <c r="CB826" s="153"/>
      <c r="CC826" s="153"/>
      <c r="CD826" s="153"/>
      <c r="CE826" s="153"/>
      <c r="CF826" s="154"/>
      <c r="CG826" s="152"/>
      <c r="CH826" s="153"/>
      <c r="CI826" s="153"/>
      <c r="CJ826" s="153"/>
      <c r="CK826" s="153"/>
      <c r="CL826" s="153"/>
      <c r="CM826" s="153"/>
      <c r="CN826" s="145"/>
      <c r="CO826" s="146"/>
      <c r="CP826" s="146"/>
      <c r="CQ826" s="146"/>
      <c r="CR826" s="146"/>
      <c r="CS826" s="146"/>
      <c r="CT826" s="146"/>
      <c r="CU826" s="146"/>
      <c r="CV826" s="147"/>
      <c r="CW826" s="145"/>
      <c r="CX826" s="146"/>
      <c r="CY826" s="146"/>
      <c r="CZ826" s="146"/>
      <c r="DA826" s="146"/>
      <c r="DB826" s="146"/>
      <c r="DC826" s="146"/>
      <c r="DD826" s="146"/>
      <c r="DE826" s="147"/>
      <c r="DF826" s="145"/>
      <c r="DG826" s="146"/>
      <c r="DH826" s="146"/>
      <c r="DI826" s="146"/>
      <c r="DJ826" s="146"/>
      <c r="DK826" s="146"/>
      <c r="DL826" s="146"/>
      <c r="DM826" s="146"/>
      <c r="DN826" s="147"/>
      <c r="DO826" s="145"/>
      <c r="DP826" s="146"/>
      <c r="DQ826" s="146"/>
      <c r="DR826" s="146"/>
      <c r="DS826" s="146"/>
      <c r="DT826" s="146"/>
      <c r="DU826" s="146"/>
      <c r="DV826" s="146"/>
      <c r="DW826" s="147"/>
      <c r="DX826" s="145"/>
      <c r="DY826" s="146"/>
      <c r="DZ826" s="146"/>
      <c r="EA826" s="146"/>
      <c r="EB826" s="146"/>
      <c r="EC826" s="146"/>
      <c r="ED826" s="146"/>
      <c r="EE826" s="146"/>
      <c r="EF826" s="147"/>
      <c r="EG826" s="145"/>
      <c r="EH826" s="146"/>
      <c r="EI826" s="146"/>
      <c r="EJ826" s="146"/>
      <c r="EK826" s="146"/>
      <c r="EL826" s="146"/>
      <c r="EM826" s="146"/>
      <c r="EN826" s="146"/>
      <c r="EO826" s="147"/>
      <c r="EP826" s="148"/>
      <c r="EQ826" s="148"/>
      <c r="ER826" s="148"/>
      <c r="ES826" s="148"/>
      <c r="ET826" s="148"/>
      <c r="EU826" s="148"/>
      <c r="EV826" s="148"/>
      <c r="EW826" s="148"/>
      <c r="EX826" s="148"/>
      <c r="EY826" s="148"/>
      <c r="EZ826" s="148"/>
      <c r="FA826" s="148"/>
      <c r="FB826" s="148"/>
      <c r="FC826" s="148"/>
      <c r="FD826" s="148"/>
      <c r="FE826" s="148"/>
      <c r="FF826" s="148"/>
      <c r="FG826" s="148"/>
    </row>
    <row r="827" spans="1:163" ht="21" customHeight="1">
      <c r="A827" s="142">
        <v>1</v>
      </c>
      <c r="B827" s="142"/>
      <c r="C827" s="142"/>
      <c r="D827" s="142"/>
      <c r="E827" s="142"/>
      <c r="F827" s="142"/>
      <c r="G827" s="142"/>
      <c r="H827" s="142"/>
      <c r="I827" s="142"/>
      <c r="J827" s="143"/>
      <c r="K827" s="141">
        <v>2</v>
      </c>
      <c r="L827" s="142"/>
      <c r="M827" s="142"/>
      <c r="N827" s="142"/>
      <c r="O827" s="142"/>
      <c r="P827" s="142"/>
      <c r="Q827" s="142"/>
      <c r="R827" s="142"/>
      <c r="S827" s="142"/>
      <c r="T827" s="142"/>
      <c r="U827" s="143"/>
      <c r="V827" s="141">
        <v>3</v>
      </c>
      <c r="W827" s="142"/>
      <c r="X827" s="142"/>
      <c r="Y827" s="142"/>
      <c r="Z827" s="142"/>
      <c r="AA827" s="142"/>
      <c r="AB827" s="142"/>
      <c r="AC827" s="142"/>
      <c r="AD827" s="142"/>
      <c r="AE827" s="142"/>
      <c r="AF827" s="143"/>
      <c r="AG827" s="141">
        <v>4</v>
      </c>
      <c r="AH827" s="142"/>
      <c r="AI827" s="142"/>
      <c r="AJ827" s="142"/>
      <c r="AK827" s="142"/>
      <c r="AL827" s="142"/>
      <c r="AM827" s="142"/>
      <c r="AN827" s="142"/>
      <c r="AO827" s="142"/>
      <c r="AP827" s="142"/>
      <c r="AQ827" s="143"/>
      <c r="AR827" s="141">
        <v>5</v>
      </c>
      <c r="AS827" s="142"/>
      <c r="AT827" s="142"/>
      <c r="AU827" s="142"/>
      <c r="AV827" s="142"/>
      <c r="AW827" s="142"/>
      <c r="AX827" s="142"/>
      <c r="AY827" s="142"/>
      <c r="AZ827" s="142"/>
      <c r="BA827" s="142"/>
      <c r="BB827" s="143"/>
      <c r="BC827" s="141">
        <v>6</v>
      </c>
      <c r="BD827" s="142"/>
      <c r="BE827" s="142"/>
      <c r="BF827" s="142"/>
      <c r="BG827" s="142"/>
      <c r="BH827" s="142"/>
      <c r="BI827" s="142"/>
      <c r="BJ827" s="142"/>
      <c r="BK827" s="142"/>
      <c r="BL827" s="142"/>
      <c r="BM827" s="143"/>
      <c r="BN827" s="141">
        <v>7</v>
      </c>
      <c r="BO827" s="142"/>
      <c r="BP827" s="142"/>
      <c r="BQ827" s="142"/>
      <c r="BR827" s="142"/>
      <c r="BS827" s="142"/>
      <c r="BT827" s="142"/>
      <c r="BU827" s="142"/>
      <c r="BV827" s="142"/>
      <c r="BW827" s="143"/>
      <c r="BX827" s="141">
        <v>8</v>
      </c>
      <c r="BY827" s="142"/>
      <c r="BZ827" s="142"/>
      <c r="CA827" s="142"/>
      <c r="CB827" s="142"/>
      <c r="CC827" s="142"/>
      <c r="CD827" s="142"/>
      <c r="CE827" s="142"/>
      <c r="CF827" s="143"/>
      <c r="CG827" s="141">
        <v>9</v>
      </c>
      <c r="CH827" s="142"/>
      <c r="CI827" s="142"/>
      <c r="CJ827" s="142"/>
      <c r="CK827" s="142"/>
      <c r="CL827" s="142"/>
      <c r="CM827" s="142"/>
      <c r="CN827" s="141">
        <v>10</v>
      </c>
      <c r="CO827" s="142"/>
      <c r="CP827" s="142"/>
      <c r="CQ827" s="142"/>
      <c r="CR827" s="142"/>
      <c r="CS827" s="142"/>
      <c r="CT827" s="142"/>
      <c r="CU827" s="142"/>
      <c r="CV827" s="143"/>
      <c r="CW827" s="141">
        <v>11</v>
      </c>
      <c r="CX827" s="142"/>
      <c r="CY827" s="142"/>
      <c r="CZ827" s="142"/>
      <c r="DA827" s="142"/>
      <c r="DB827" s="142"/>
      <c r="DC827" s="142"/>
      <c r="DD827" s="142"/>
      <c r="DE827" s="143"/>
      <c r="DF827" s="141">
        <v>12</v>
      </c>
      <c r="DG827" s="142"/>
      <c r="DH827" s="142"/>
      <c r="DI827" s="142"/>
      <c r="DJ827" s="142"/>
      <c r="DK827" s="142"/>
      <c r="DL827" s="142"/>
      <c r="DM827" s="142"/>
      <c r="DN827" s="143"/>
      <c r="DO827" s="141">
        <v>13</v>
      </c>
      <c r="DP827" s="142"/>
      <c r="DQ827" s="142"/>
      <c r="DR827" s="142"/>
      <c r="DS827" s="142"/>
      <c r="DT827" s="142"/>
      <c r="DU827" s="142"/>
      <c r="DV827" s="142"/>
      <c r="DW827" s="143"/>
      <c r="DX827" s="141">
        <v>14</v>
      </c>
      <c r="DY827" s="142"/>
      <c r="DZ827" s="142"/>
      <c r="EA827" s="142"/>
      <c r="EB827" s="142"/>
      <c r="EC827" s="142"/>
      <c r="ED827" s="142"/>
      <c r="EE827" s="142"/>
      <c r="EF827" s="143"/>
      <c r="EG827" s="141">
        <v>15</v>
      </c>
      <c r="EH827" s="142"/>
      <c r="EI827" s="142"/>
      <c r="EJ827" s="142"/>
      <c r="EK827" s="142"/>
      <c r="EL827" s="142"/>
      <c r="EM827" s="142"/>
      <c r="EN827" s="142"/>
      <c r="EO827" s="143"/>
      <c r="EP827" s="144">
        <v>16</v>
      </c>
      <c r="EQ827" s="144"/>
      <c r="ER827" s="144"/>
      <c r="ES827" s="144"/>
      <c r="ET827" s="144"/>
      <c r="EU827" s="144"/>
      <c r="EV827" s="144"/>
      <c r="EW827" s="144"/>
      <c r="EX827" s="144"/>
      <c r="EY827" s="144">
        <v>17</v>
      </c>
      <c r="EZ827" s="144"/>
      <c r="FA827" s="144"/>
      <c r="FB827" s="144"/>
      <c r="FC827" s="144"/>
      <c r="FD827" s="144"/>
      <c r="FE827" s="144"/>
      <c r="FF827" s="144"/>
      <c r="FG827" s="144"/>
    </row>
    <row r="828" spans="1:163" ht="48" customHeight="1">
      <c r="A828" s="133" t="s">
        <v>281</v>
      </c>
      <c r="B828" s="133"/>
      <c r="C828" s="133"/>
      <c r="D828" s="133"/>
      <c r="E828" s="133"/>
      <c r="F828" s="133"/>
      <c r="G828" s="133"/>
      <c r="H828" s="133"/>
      <c r="I828" s="133"/>
      <c r="J828" s="134"/>
      <c r="K828" s="135" t="s">
        <v>271</v>
      </c>
      <c r="L828" s="136"/>
      <c r="M828" s="136"/>
      <c r="N828" s="136"/>
      <c r="O828" s="136"/>
      <c r="P828" s="136"/>
      <c r="Q828" s="136"/>
      <c r="R828" s="136"/>
      <c r="S828" s="136"/>
      <c r="T828" s="136"/>
      <c r="U828" s="137"/>
      <c r="V828" s="135" t="s">
        <v>272</v>
      </c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37"/>
      <c r="AG828" s="135" t="s">
        <v>280</v>
      </c>
      <c r="AH828" s="136"/>
      <c r="AI828" s="136"/>
      <c r="AJ828" s="136"/>
      <c r="AK828" s="136"/>
      <c r="AL828" s="136"/>
      <c r="AM828" s="136"/>
      <c r="AN828" s="136"/>
      <c r="AO828" s="136"/>
      <c r="AP828" s="136"/>
      <c r="AQ828" s="137"/>
      <c r="AR828" s="138" t="s">
        <v>273</v>
      </c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40"/>
      <c r="BC828" s="138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40"/>
      <c r="BN828" s="115" t="s">
        <v>216</v>
      </c>
      <c r="BO828" s="116"/>
      <c r="BP828" s="116"/>
      <c r="BQ828" s="116"/>
      <c r="BR828" s="116"/>
      <c r="BS828" s="116"/>
      <c r="BT828" s="116"/>
      <c r="BU828" s="116"/>
      <c r="BV828" s="116"/>
      <c r="BW828" s="117"/>
      <c r="BX828" s="118" t="s">
        <v>217</v>
      </c>
      <c r="BY828" s="119"/>
      <c r="BZ828" s="119"/>
      <c r="CA828" s="119"/>
      <c r="CB828" s="119"/>
      <c r="CC828" s="119"/>
      <c r="CD828" s="119"/>
      <c r="CE828" s="119"/>
      <c r="CF828" s="120"/>
      <c r="CG828" s="121" t="s">
        <v>218</v>
      </c>
      <c r="CH828" s="122"/>
      <c r="CI828" s="122"/>
      <c r="CJ828" s="122"/>
      <c r="CK828" s="122"/>
      <c r="CL828" s="122"/>
      <c r="CM828" s="122"/>
      <c r="CN828" s="107">
        <v>3312</v>
      </c>
      <c r="CO828" s="108"/>
      <c r="CP828" s="108"/>
      <c r="CQ828" s="108"/>
      <c r="CR828" s="108"/>
      <c r="CS828" s="108"/>
      <c r="CT828" s="108"/>
      <c r="CU828" s="108"/>
      <c r="CV828" s="109"/>
      <c r="CW828" s="107">
        <v>2160</v>
      </c>
      <c r="CX828" s="108"/>
      <c r="CY828" s="108"/>
      <c r="CZ828" s="108"/>
      <c r="DA828" s="108"/>
      <c r="DB828" s="108"/>
      <c r="DC828" s="108"/>
      <c r="DD828" s="108"/>
      <c r="DE828" s="109"/>
      <c r="DF828" s="107">
        <v>2160</v>
      </c>
      <c r="DG828" s="108"/>
      <c r="DH828" s="108"/>
      <c r="DI828" s="108"/>
      <c r="DJ828" s="108"/>
      <c r="DK828" s="108"/>
      <c r="DL828" s="108"/>
      <c r="DM828" s="108"/>
      <c r="DN828" s="109"/>
      <c r="DO828" s="107">
        <v>0</v>
      </c>
      <c r="DP828" s="108"/>
      <c r="DQ828" s="108"/>
      <c r="DR828" s="108"/>
      <c r="DS828" s="108"/>
      <c r="DT828" s="108"/>
      <c r="DU828" s="108"/>
      <c r="DV828" s="108"/>
      <c r="DW828" s="109"/>
      <c r="DX828" s="107">
        <v>0</v>
      </c>
      <c r="DY828" s="108"/>
      <c r="DZ828" s="108"/>
      <c r="EA828" s="108"/>
      <c r="EB828" s="108"/>
      <c r="EC828" s="108"/>
      <c r="ED828" s="108"/>
      <c r="EE828" s="108"/>
      <c r="EF828" s="109"/>
      <c r="EG828" s="107">
        <v>0</v>
      </c>
      <c r="EH828" s="108"/>
      <c r="EI828" s="108"/>
      <c r="EJ828" s="108"/>
      <c r="EK828" s="108"/>
      <c r="EL828" s="108"/>
      <c r="EM828" s="108"/>
      <c r="EN828" s="108"/>
      <c r="EO828" s="109"/>
      <c r="EP828" s="113">
        <v>10</v>
      </c>
      <c r="EQ828" s="113"/>
      <c r="ER828" s="113"/>
      <c r="ES828" s="113"/>
      <c r="ET828" s="113"/>
      <c r="EU828" s="113"/>
      <c r="EV828" s="113"/>
      <c r="EW828" s="113"/>
      <c r="EX828" s="113"/>
      <c r="EY828" s="130">
        <f>CN828*EP828/100</f>
        <v>331.2</v>
      </c>
      <c r="EZ828" s="130"/>
      <c r="FA828" s="130"/>
      <c r="FB828" s="130"/>
      <c r="FC828" s="130"/>
      <c r="FD828" s="130"/>
      <c r="FE828" s="130"/>
      <c r="FF828" s="130"/>
      <c r="FG828" s="130"/>
    </row>
    <row r="829" spans="1:163" ht="21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2"/>
      <c r="K829" s="124"/>
      <c r="L829" s="125"/>
      <c r="M829" s="125"/>
      <c r="N829" s="125"/>
      <c r="O829" s="125"/>
      <c r="P829" s="125"/>
      <c r="Q829" s="125"/>
      <c r="R829" s="125"/>
      <c r="S829" s="125"/>
      <c r="T829" s="125"/>
      <c r="U829" s="126"/>
      <c r="V829" s="124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6"/>
      <c r="AG829" s="124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6"/>
      <c r="AR829" s="124"/>
      <c r="AS829" s="125"/>
      <c r="AT829" s="125"/>
      <c r="AU829" s="125"/>
      <c r="AV829" s="125"/>
      <c r="AW829" s="125"/>
      <c r="AX829" s="125"/>
      <c r="AY829" s="125"/>
      <c r="AZ829" s="125"/>
      <c r="BA829" s="125"/>
      <c r="BB829" s="126"/>
      <c r="BC829" s="124"/>
      <c r="BD829" s="125"/>
      <c r="BE829" s="125"/>
      <c r="BF829" s="125"/>
      <c r="BG829" s="125"/>
      <c r="BH829" s="125"/>
      <c r="BI829" s="125"/>
      <c r="BJ829" s="125"/>
      <c r="BK829" s="125"/>
      <c r="BL829" s="125"/>
      <c r="BM829" s="126"/>
      <c r="BN829" s="127"/>
      <c r="BO829" s="128"/>
      <c r="BP829" s="128"/>
      <c r="BQ829" s="128"/>
      <c r="BR829" s="128"/>
      <c r="BS829" s="128"/>
      <c r="BT829" s="128"/>
      <c r="BU829" s="128"/>
      <c r="BV829" s="128"/>
      <c r="BW829" s="129"/>
      <c r="BX829" s="118"/>
      <c r="BY829" s="119"/>
      <c r="BZ829" s="119"/>
      <c r="CA829" s="119"/>
      <c r="CB829" s="119"/>
      <c r="CC829" s="119"/>
      <c r="CD829" s="119"/>
      <c r="CE829" s="119"/>
      <c r="CF829" s="120"/>
      <c r="CG829" s="121"/>
      <c r="CH829" s="122"/>
      <c r="CI829" s="122"/>
      <c r="CJ829" s="122"/>
      <c r="CK829" s="122"/>
      <c r="CL829" s="122"/>
      <c r="CM829" s="122"/>
      <c r="CN829" s="107"/>
      <c r="CO829" s="108"/>
      <c r="CP829" s="108"/>
      <c r="CQ829" s="108"/>
      <c r="CR829" s="108"/>
      <c r="CS829" s="108"/>
      <c r="CT829" s="108"/>
      <c r="CU829" s="108"/>
      <c r="CV829" s="109"/>
      <c r="CW829" s="107"/>
      <c r="CX829" s="108"/>
      <c r="CY829" s="108"/>
      <c r="CZ829" s="108"/>
      <c r="DA829" s="108"/>
      <c r="DB829" s="108"/>
      <c r="DC829" s="108"/>
      <c r="DD829" s="108"/>
      <c r="DE829" s="109"/>
      <c r="DF829" s="107"/>
      <c r="DG829" s="108"/>
      <c r="DH829" s="108"/>
      <c r="DI829" s="108"/>
      <c r="DJ829" s="108"/>
      <c r="DK829" s="108"/>
      <c r="DL829" s="108"/>
      <c r="DM829" s="108"/>
      <c r="DN829" s="109"/>
      <c r="DO829" s="107"/>
      <c r="DP829" s="108"/>
      <c r="DQ829" s="108"/>
      <c r="DR829" s="108"/>
      <c r="DS829" s="108"/>
      <c r="DT829" s="108"/>
      <c r="DU829" s="108"/>
      <c r="DV829" s="108"/>
      <c r="DW829" s="109"/>
      <c r="DX829" s="107"/>
      <c r="DY829" s="108"/>
      <c r="DZ829" s="108"/>
      <c r="EA829" s="108"/>
      <c r="EB829" s="108"/>
      <c r="EC829" s="108"/>
      <c r="ED829" s="108"/>
      <c r="EE829" s="108"/>
      <c r="EF829" s="109"/>
      <c r="EG829" s="107"/>
      <c r="EH829" s="108"/>
      <c r="EI829" s="108"/>
      <c r="EJ829" s="108"/>
      <c r="EK829" s="108"/>
      <c r="EL829" s="108"/>
      <c r="EM829" s="108"/>
      <c r="EN829" s="108"/>
      <c r="EO829" s="109"/>
      <c r="EP829" s="113"/>
      <c r="EQ829" s="113"/>
      <c r="ER829" s="113"/>
      <c r="ES829" s="113"/>
      <c r="ET829" s="113"/>
      <c r="EU829" s="113"/>
      <c r="EV829" s="113"/>
      <c r="EW829" s="113"/>
      <c r="EX829" s="113"/>
      <c r="EY829" s="113"/>
      <c r="EZ829" s="113"/>
      <c r="FA829" s="113"/>
      <c r="FB829" s="113"/>
      <c r="FC829" s="113"/>
      <c r="FD829" s="113"/>
      <c r="FE829" s="113"/>
      <c r="FF829" s="113"/>
      <c r="FG829" s="113"/>
    </row>
    <row r="830" spans="1:163" ht="21" customHeight="1">
      <c r="A830" s="122"/>
      <c r="B830" s="122"/>
      <c r="C830" s="122"/>
      <c r="D830" s="122"/>
      <c r="E830" s="122"/>
      <c r="F830" s="122"/>
      <c r="G830" s="122"/>
      <c r="H830" s="122"/>
      <c r="I830" s="122"/>
      <c r="J830" s="123"/>
      <c r="K830" s="107"/>
      <c r="L830" s="108"/>
      <c r="M830" s="108"/>
      <c r="N830" s="108"/>
      <c r="O830" s="108"/>
      <c r="P830" s="108"/>
      <c r="Q830" s="108"/>
      <c r="R830" s="108"/>
      <c r="S830" s="108"/>
      <c r="T830" s="108"/>
      <c r="U830" s="109"/>
      <c r="V830" s="107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9"/>
      <c r="AG830" s="107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9"/>
      <c r="AR830" s="107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9"/>
      <c r="BC830" s="107"/>
      <c r="BD830" s="108"/>
      <c r="BE830" s="108"/>
      <c r="BF830" s="108"/>
      <c r="BG830" s="108"/>
      <c r="BH830" s="108"/>
      <c r="BI830" s="108"/>
      <c r="BJ830" s="108"/>
      <c r="BK830" s="108"/>
      <c r="BL830" s="108"/>
      <c r="BM830" s="109"/>
      <c r="BN830" s="115"/>
      <c r="BO830" s="116"/>
      <c r="BP830" s="116"/>
      <c r="BQ830" s="116"/>
      <c r="BR830" s="116"/>
      <c r="BS830" s="116"/>
      <c r="BT830" s="116"/>
      <c r="BU830" s="116"/>
      <c r="BV830" s="116"/>
      <c r="BW830" s="117"/>
      <c r="BX830" s="118"/>
      <c r="BY830" s="119"/>
      <c r="BZ830" s="119"/>
      <c r="CA830" s="119"/>
      <c r="CB830" s="119"/>
      <c r="CC830" s="119"/>
      <c r="CD830" s="119"/>
      <c r="CE830" s="119"/>
      <c r="CF830" s="120"/>
      <c r="CG830" s="121"/>
      <c r="CH830" s="122"/>
      <c r="CI830" s="122"/>
      <c r="CJ830" s="122"/>
      <c r="CK830" s="122"/>
      <c r="CL830" s="122"/>
      <c r="CM830" s="123"/>
      <c r="CN830" s="107"/>
      <c r="CO830" s="108"/>
      <c r="CP830" s="108"/>
      <c r="CQ830" s="108"/>
      <c r="CR830" s="108"/>
      <c r="CS830" s="108"/>
      <c r="CT830" s="108"/>
      <c r="CU830" s="108"/>
      <c r="CV830" s="109"/>
      <c r="CW830" s="107"/>
      <c r="CX830" s="108"/>
      <c r="CY830" s="108"/>
      <c r="CZ830" s="108"/>
      <c r="DA830" s="108"/>
      <c r="DB830" s="108"/>
      <c r="DC830" s="108"/>
      <c r="DD830" s="108"/>
      <c r="DE830" s="109"/>
      <c r="DF830" s="107"/>
      <c r="DG830" s="108"/>
      <c r="DH830" s="108"/>
      <c r="DI830" s="108"/>
      <c r="DJ830" s="108"/>
      <c r="DK830" s="108"/>
      <c r="DL830" s="108"/>
      <c r="DM830" s="108"/>
      <c r="DN830" s="109"/>
      <c r="DO830" s="107"/>
      <c r="DP830" s="108"/>
      <c r="DQ830" s="108"/>
      <c r="DR830" s="108"/>
      <c r="DS830" s="108"/>
      <c r="DT830" s="108"/>
      <c r="DU830" s="108"/>
      <c r="DV830" s="108"/>
      <c r="DW830" s="109"/>
      <c r="DX830" s="107"/>
      <c r="DY830" s="108"/>
      <c r="DZ830" s="108"/>
      <c r="EA830" s="108"/>
      <c r="EB830" s="108"/>
      <c r="EC830" s="108"/>
      <c r="ED830" s="108"/>
      <c r="EE830" s="108"/>
      <c r="EF830" s="109"/>
      <c r="EG830" s="107"/>
      <c r="EH830" s="108"/>
      <c r="EI830" s="108"/>
      <c r="EJ830" s="108"/>
      <c r="EK830" s="108"/>
      <c r="EL830" s="108"/>
      <c r="EM830" s="108"/>
      <c r="EN830" s="108"/>
      <c r="EO830" s="109"/>
      <c r="EP830" s="110"/>
      <c r="EQ830" s="111"/>
      <c r="ER830" s="111"/>
      <c r="ES830" s="111"/>
      <c r="ET830" s="111"/>
      <c r="EU830" s="111"/>
      <c r="EV830" s="111"/>
      <c r="EW830" s="111"/>
      <c r="EX830" s="112"/>
      <c r="EY830" s="113"/>
      <c r="EZ830" s="113"/>
      <c r="FA830" s="113"/>
      <c r="FB830" s="113"/>
      <c r="FC830" s="113"/>
      <c r="FD830" s="113"/>
      <c r="FE830" s="113"/>
      <c r="FF830" s="113"/>
      <c r="FG830" s="113"/>
    </row>
    <row r="831" ht="21" customHeight="1"/>
    <row r="832" spans="1:163" ht="21" customHeight="1">
      <c r="A832" s="7" t="s">
        <v>49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</row>
    <row r="833" spans="1:163" ht="21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</row>
    <row r="834" spans="1:163" ht="21" customHeight="1">
      <c r="A834" s="114" t="s">
        <v>28</v>
      </c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  <c r="AN834" s="114"/>
      <c r="AO834" s="114"/>
      <c r="AP834" s="114"/>
      <c r="AQ834" s="114"/>
      <c r="AR834" s="114"/>
      <c r="AS834" s="114"/>
      <c r="AT834" s="114"/>
      <c r="AU834" s="114"/>
      <c r="AV834" s="114"/>
      <c r="AW834" s="114"/>
      <c r="AX834" s="114"/>
      <c r="AY834" s="114"/>
      <c r="AZ834" s="114"/>
      <c r="BA834" s="114"/>
      <c r="BB834" s="114"/>
      <c r="BC834" s="114"/>
      <c r="BD834" s="114"/>
      <c r="BE834" s="114"/>
      <c r="BF834" s="114"/>
      <c r="BG834" s="114"/>
      <c r="BH834" s="114"/>
      <c r="BI834" s="114"/>
      <c r="BJ834" s="114"/>
      <c r="BK834" s="114"/>
      <c r="BL834" s="114"/>
      <c r="BM834" s="114"/>
      <c r="BN834" s="114"/>
      <c r="BO834" s="114"/>
      <c r="BP834" s="114"/>
      <c r="BQ834" s="114"/>
      <c r="BR834" s="114"/>
      <c r="BS834" s="114"/>
      <c r="BT834" s="114"/>
      <c r="BU834" s="114"/>
      <c r="BV834" s="114"/>
      <c r="BW834" s="114"/>
      <c r="BX834" s="114"/>
      <c r="BY834" s="114"/>
      <c r="BZ834" s="114"/>
      <c r="CA834" s="114"/>
      <c r="CB834" s="114"/>
      <c r="CC834" s="114"/>
      <c r="CD834" s="114"/>
      <c r="CE834" s="114"/>
      <c r="CF834" s="114"/>
      <c r="CG834" s="114"/>
      <c r="CH834" s="114"/>
      <c r="CI834" s="114"/>
      <c r="CJ834" s="114"/>
      <c r="CK834" s="114"/>
      <c r="CL834" s="114"/>
      <c r="CM834" s="114"/>
      <c r="CN834" s="114"/>
      <c r="CO834" s="114"/>
      <c r="CP834" s="114"/>
      <c r="CQ834" s="114"/>
      <c r="CR834" s="114"/>
      <c r="CS834" s="114"/>
      <c r="CT834" s="114"/>
      <c r="CU834" s="114"/>
      <c r="CV834" s="114"/>
      <c r="CW834" s="114"/>
      <c r="CX834" s="114"/>
      <c r="CY834" s="114"/>
      <c r="CZ834" s="114"/>
      <c r="DA834" s="114"/>
      <c r="DB834" s="114"/>
      <c r="DC834" s="114"/>
      <c r="DD834" s="114"/>
      <c r="DE834" s="114"/>
      <c r="DF834" s="114"/>
      <c r="DG834" s="114"/>
      <c r="DH834" s="114"/>
      <c r="DI834" s="114"/>
      <c r="DJ834" s="114"/>
      <c r="DK834" s="114"/>
      <c r="DL834" s="114"/>
      <c r="DM834" s="114"/>
      <c r="DN834" s="114"/>
      <c r="DO834" s="114"/>
      <c r="DP834" s="114"/>
      <c r="DQ834" s="114"/>
      <c r="DR834" s="114"/>
      <c r="DS834" s="114"/>
      <c r="DT834" s="114"/>
      <c r="DU834" s="114"/>
      <c r="DV834" s="114"/>
      <c r="DW834" s="114"/>
      <c r="DX834" s="114"/>
      <c r="DY834" s="114"/>
      <c r="DZ834" s="114"/>
      <c r="EA834" s="114"/>
      <c r="EB834" s="114"/>
      <c r="EC834" s="114"/>
      <c r="ED834" s="114"/>
      <c r="EE834" s="114"/>
      <c r="EF834" s="114"/>
      <c r="EG834" s="114"/>
      <c r="EH834" s="114"/>
      <c r="EI834" s="114"/>
      <c r="EJ834" s="114"/>
      <c r="EK834" s="114"/>
      <c r="EL834" s="114"/>
      <c r="EM834" s="114"/>
      <c r="EN834" s="114"/>
      <c r="EO834" s="114"/>
      <c r="EP834" s="114"/>
      <c r="EQ834" s="114"/>
      <c r="ER834" s="114"/>
      <c r="ES834" s="114"/>
      <c r="ET834" s="114"/>
      <c r="EU834" s="114"/>
      <c r="EV834" s="114"/>
      <c r="EW834" s="114"/>
      <c r="EX834" s="114"/>
      <c r="EY834" s="114"/>
      <c r="EZ834" s="114"/>
      <c r="FA834" s="114"/>
      <c r="FB834" s="114"/>
      <c r="FC834" s="114"/>
      <c r="FD834" s="114"/>
      <c r="FE834" s="114"/>
      <c r="FF834" s="114"/>
      <c r="FG834" s="114"/>
    </row>
    <row r="835" spans="1:163" ht="21" customHeight="1">
      <c r="A835" s="100" t="s">
        <v>21</v>
      </c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86"/>
      <c r="AE835" s="101" t="s">
        <v>22</v>
      </c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86"/>
      <c r="BJ835" s="101" t="s">
        <v>23</v>
      </c>
      <c r="BK835" s="100"/>
      <c r="BL835" s="100"/>
      <c r="BM835" s="100"/>
      <c r="BN835" s="100"/>
      <c r="BO835" s="100"/>
      <c r="BP835" s="100"/>
      <c r="BQ835" s="100"/>
      <c r="BR835" s="100"/>
      <c r="BS835" s="100"/>
      <c r="BT835" s="100"/>
      <c r="BU835" s="100"/>
      <c r="BV835" s="100"/>
      <c r="BW835" s="100"/>
      <c r="BX835" s="100"/>
      <c r="BY835" s="100"/>
      <c r="BZ835" s="100"/>
      <c r="CA835" s="100"/>
      <c r="CB835" s="100"/>
      <c r="CC835" s="100"/>
      <c r="CD835" s="100"/>
      <c r="CE835" s="100"/>
      <c r="CF835" s="100"/>
      <c r="CG835" s="86"/>
      <c r="CH835" s="101" t="s">
        <v>24</v>
      </c>
      <c r="CI835" s="100"/>
      <c r="CJ835" s="100"/>
      <c r="CK835" s="100"/>
      <c r="CL835" s="100"/>
      <c r="CM835" s="100"/>
      <c r="CN835" s="100"/>
      <c r="CO835" s="100"/>
      <c r="CP835" s="100"/>
      <c r="CQ835" s="100"/>
      <c r="CR835" s="100"/>
      <c r="CS835" s="100"/>
      <c r="CT835" s="100"/>
      <c r="CU835" s="100"/>
      <c r="CV835" s="100"/>
      <c r="CW835" s="100"/>
      <c r="CX835" s="100"/>
      <c r="CY835" s="100"/>
      <c r="CZ835" s="100"/>
      <c r="DA835" s="100"/>
      <c r="DB835" s="100"/>
      <c r="DC835" s="100"/>
      <c r="DD835" s="100"/>
      <c r="DE835" s="86"/>
      <c r="DF835" s="101" t="s">
        <v>25</v>
      </c>
      <c r="DG835" s="100"/>
      <c r="DH835" s="100"/>
      <c r="DI835" s="100"/>
      <c r="DJ835" s="100"/>
      <c r="DK835" s="100"/>
      <c r="DL835" s="100"/>
      <c r="DM835" s="100"/>
      <c r="DN835" s="100"/>
      <c r="DO835" s="100"/>
      <c r="DP835" s="100"/>
      <c r="DQ835" s="100"/>
      <c r="DR835" s="100"/>
      <c r="DS835" s="100"/>
      <c r="DT835" s="100"/>
      <c r="DU835" s="100"/>
      <c r="DV835" s="100"/>
      <c r="DW835" s="100"/>
      <c r="DX835" s="100"/>
      <c r="DY835" s="100"/>
      <c r="DZ835" s="100"/>
      <c r="EA835" s="100"/>
      <c r="EB835" s="100"/>
      <c r="EC835" s="100"/>
      <c r="ED835" s="100"/>
      <c r="EE835" s="100"/>
      <c r="EF835" s="100"/>
      <c r="EG835" s="100"/>
      <c r="EH835" s="100"/>
      <c r="EI835" s="100"/>
      <c r="EJ835" s="100"/>
      <c r="EK835" s="100"/>
      <c r="EL835" s="100"/>
      <c r="EM835" s="100"/>
      <c r="EN835" s="100"/>
      <c r="EO835" s="100"/>
      <c r="EP835" s="100"/>
      <c r="EQ835" s="100"/>
      <c r="ER835" s="100"/>
      <c r="ES835" s="100"/>
      <c r="ET835" s="100"/>
      <c r="EU835" s="100"/>
      <c r="EV835" s="100"/>
      <c r="EW835" s="100"/>
      <c r="EX835" s="100"/>
      <c r="EY835" s="100"/>
      <c r="EZ835" s="100"/>
      <c r="FA835" s="100"/>
      <c r="FB835" s="100"/>
      <c r="FC835" s="100"/>
      <c r="FD835" s="100"/>
      <c r="FE835" s="100"/>
      <c r="FF835" s="100"/>
      <c r="FG835" s="100"/>
    </row>
    <row r="836" spans="1:163" ht="21" customHeight="1">
      <c r="A836" s="102">
        <v>1</v>
      </c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88"/>
      <c r="AE836" s="103">
        <v>2</v>
      </c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  <c r="BD836" s="102"/>
      <c r="BE836" s="102"/>
      <c r="BF836" s="102"/>
      <c r="BG836" s="102"/>
      <c r="BH836" s="102"/>
      <c r="BI836" s="88"/>
      <c r="BJ836" s="104" t="s">
        <v>26</v>
      </c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6"/>
      <c r="CH836" s="104" t="s">
        <v>27</v>
      </c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6"/>
      <c r="DF836" s="103">
        <v>5</v>
      </c>
      <c r="DG836" s="102"/>
      <c r="DH836" s="102"/>
      <c r="DI836" s="102"/>
      <c r="DJ836" s="102"/>
      <c r="DK836" s="102"/>
      <c r="DL836" s="102"/>
      <c r="DM836" s="102"/>
      <c r="DN836" s="102"/>
      <c r="DO836" s="102"/>
      <c r="DP836" s="102"/>
      <c r="DQ836" s="102"/>
      <c r="DR836" s="102"/>
      <c r="DS836" s="102"/>
      <c r="DT836" s="102"/>
      <c r="DU836" s="102"/>
      <c r="DV836" s="102"/>
      <c r="DW836" s="102"/>
      <c r="DX836" s="102"/>
      <c r="DY836" s="102"/>
      <c r="DZ836" s="102"/>
      <c r="EA836" s="102"/>
      <c r="EB836" s="102"/>
      <c r="EC836" s="102"/>
      <c r="ED836" s="102"/>
      <c r="EE836" s="102"/>
      <c r="EF836" s="102"/>
      <c r="EG836" s="102"/>
      <c r="EH836" s="102"/>
      <c r="EI836" s="102"/>
      <c r="EJ836" s="102"/>
      <c r="EK836" s="102"/>
      <c r="EL836" s="102"/>
      <c r="EM836" s="102"/>
      <c r="EN836" s="102"/>
      <c r="EO836" s="102"/>
      <c r="EP836" s="102"/>
      <c r="EQ836" s="102"/>
      <c r="ER836" s="102"/>
      <c r="ES836" s="102"/>
      <c r="ET836" s="102"/>
      <c r="EU836" s="102"/>
      <c r="EV836" s="102"/>
      <c r="EW836" s="102"/>
      <c r="EX836" s="102"/>
      <c r="EY836" s="102"/>
      <c r="EZ836" s="102"/>
      <c r="FA836" s="102"/>
      <c r="FB836" s="102"/>
      <c r="FC836" s="102"/>
      <c r="FD836" s="102"/>
      <c r="FE836" s="102"/>
      <c r="FF836" s="102"/>
      <c r="FG836" s="102"/>
    </row>
    <row r="837" spans="1:163" ht="21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3"/>
      <c r="AE837" s="94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3"/>
      <c r="BJ837" s="95"/>
      <c r="BK837" s="96"/>
      <c r="BL837" s="96"/>
      <c r="BM837" s="96"/>
      <c r="BN837" s="96"/>
      <c r="BO837" s="96"/>
      <c r="BP837" s="96"/>
      <c r="BQ837" s="96"/>
      <c r="BR837" s="96"/>
      <c r="BS837" s="96"/>
      <c r="BT837" s="96"/>
      <c r="BU837" s="96"/>
      <c r="BV837" s="96"/>
      <c r="BW837" s="96"/>
      <c r="BX837" s="96"/>
      <c r="BY837" s="96"/>
      <c r="BZ837" s="96"/>
      <c r="CA837" s="96"/>
      <c r="CB837" s="96"/>
      <c r="CC837" s="96"/>
      <c r="CD837" s="96"/>
      <c r="CE837" s="96"/>
      <c r="CF837" s="96"/>
      <c r="CG837" s="97"/>
      <c r="CH837" s="95"/>
      <c r="CI837" s="96"/>
      <c r="CJ837" s="96"/>
      <c r="CK837" s="96"/>
      <c r="CL837" s="96"/>
      <c r="CM837" s="96"/>
      <c r="CN837" s="96"/>
      <c r="CO837" s="96"/>
      <c r="CP837" s="96"/>
      <c r="CQ837" s="96"/>
      <c r="CR837" s="96"/>
      <c r="CS837" s="96"/>
      <c r="CT837" s="96"/>
      <c r="CU837" s="96"/>
      <c r="CV837" s="96"/>
      <c r="CW837" s="96"/>
      <c r="CX837" s="96"/>
      <c r="CY837" s="96"/>
      <c r="CZ837" s="96"/>
      <c r="DA837" s="96"/>
      <c r="DB837" s="96"/>
      <c r="DC837" s="96"/>
      <c r="DD837" s="96"/>
      <c r="DE837" s="97"/>
      <c r="DF837" s="94"/>
      <c r="DG837" s="92"/>
      <c r="DH837" s="92"/>
      <c r="DI837" s="92"/>
      <c r="DJ837" s="92"/>
      <c r="DK837" s="92"/>
      <c r="DL837" s="92"/>
      <c r="DM837" s="92"/>
      <c r="DN837" s="92"/>
      <c r="DO837" s="92"/>
      <c r="DP837" s="92"/>
      <c r="DQ837" s="92"/>
      <c r="DR837" s="92"/>
      <c r="DS837" s="92"/>
      <c r="DT837" s="92"/>
      <c r="DU837" s="92"/>
      <c r="DV837" s="92"/>
      <c r="DW837" s="92"/>
      <c r="DX837" s="92"/>
      <c r="DY837" s="92"/>
      <c r="DZ837" s="92"/>
      <c r="EA837" s="92"/>
      <c r="EB837" s="92"/>
      <c r="EC837" s="92"/>
      <c r="ED837" s="92"/>
      <c r="EE837" s="92"/>
      <c r="EF837" s="92"/>
      <c r="EG837" s="92"/>
      <c r="EH837" s="92"/>
      <c r="EI837" s="92"/>
      <c r="EJ837" s="92"/>
      <c r="EK837" s="92"/>
      <c r="EL837" s="92"/>
      <c r="EM837" s="92"/>
      <c r="EN837" s="92"/>
      <c r="EO837" s="92"/>
      <c r="EP837" s="92"/>
      <c r="EQ837" s="92"/>
      <c r="ER837" s="92"/>
      <c r="ES837" s="92"/>
      <c r="ET837" s="92"/>
      <c r="EU837" s="92"/>
      <c r="EV837" s="92"/>
      <c r="EW837" s="92"/>
      <c r="EX837" s="92"/>
      <c r="EY837" s="92"/>
      <c r="EZ837" s="92"/>
      <c r="FA837" s="92"/>
      <c r="FB837" s="92"/>
      <c r="FC837" s="92"/>
      <c r="FD837" s="92"/>
      <c r="FE837" s="92"/>
      <c r="FF837" s="92"/>
      <c r="FG837" s="92"/>
    </row>
    <row r="838" spans="1:163" ht="21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</row>
    <row r="839" spans="1:163" ht="21" customHeight="1">
      <c r="A839" s="7" t="s">
        <v>247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</row>
    <row r="840" spans="1:163" ht="21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</row>
    <row r="841" spans="1:163" ht="58.5" customHeight="1">
      <c r="A841" s="98" t="s">
        <v>118</v>
      </c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98"/>
      <c r="AN841" s="98"/>
      <c r="AO841" s="99" t="s">
        <v>219</v>
      </c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  <c r="BP841" s="99"/>
      <c r="BQ841" s="99"/>
      <c r="BR841" s="99"/>
      <c r="BS841" s="99"/>
      <c r="BT841" s="99"/>
      <c r="BU841" s="99"/>
      <c r="BV841" s="99"/>
      <c r="BW841" s="99"/>
      <c r="BX841" s="99"/>
      <c r="BY841" s="99"/>
      <c r="BZ841" s="99"/>
      <c r="CA841" s="99"/>
      <c r="CB841" s="99"/>
      <c r="CC841" s="99"/>
      <c r="CD841" s="99"/>
      <c r="CE841" s="99"/>
      <c r="CF841" s="99"/>
      <c r="CG841" s="99"/>
      <c r="CH841" s="99"/>
      <c r="CI841" s="99"/>
      <c r="CJ841" s="99"/>
      <c r="CK841" s="99"/>
      <c r="CL841" s="99"/>
      <c r="CM841" s="99"/>
      <c r="CN841" s="99"/>
      <c r="CO841" s="99"/>
      <c r="CP841" s="99"/>
      <c r="CQ841" s="99"/>
      <c r="CR841" s="99"/>
      <c r="CS841" s="99"/>
      <c r="CT841" s="99"/>
      <c r="CU841" s="99"/>
      <c r="CV841" s="99"/>
      <c r="CW841" s="99"/>
      <c r="CX841" s="99"/>
      <c r="CY841" s="99"/>
      <c r="CZ841" s="99"/>
      <c r="DA841" s="99"/>
      <c r="DB841" s="99"/>
      <c r="DC841" s="99"/>
      <c r="DD841" s="99"/>
      <c r="DE841" s="99"/>
      <c r="DF841" s="99"/>
      <c r="DG841" s="99"/>
      <c r="DH841" s="99"/>
      <c r="DI841" s="99"/>
      <c r="DJ841" s="99"/>
      <c r="DK841" s="99"/>
      <c r="DL841" s="99"/>
      <c r="DM841" s="99"/>
      <c r="DN841" s="99"/>
      <c r="DO841" s="99"/>
      <c r="DP841" s="99"/>
      <c r="DQ841" s="99"/>
      <c r="DR841" s="99"/>
      <c r="DS841" s="99"/>
      <c r="DT841" s="99"/>
      <c r="DU841" s="99"/>
      <c r="DV841" s="99"/>
      <c r="DW841" s="99"/>
      <c r="DX841" s="99"/>
      <c r="DY841" s="99"/>
      <c r="DZ841" s="99"/>
      <c r="EA841" s="99"/>
      <c r="EB841" s="99"/>
      <c r="EC841" s="99"/>
      <c r="ED841" s="99"/>
      <c r="EE841" s="99"/>
      <c r="EF841" s="99"/>
      <c r="EG841" s="99"/>
      <c r="EH841" s="99"/>
      <c r="EI841" s="99"/>
      <c r="EJ841" s="99"/>
      <c r="EK841" s="99"/>
      <c r="EL841" s="99"/>
      <c r="EM841" s="99"/>
      <c r="EN841" s="99"/>
      <c r="EO841" s="99"/>
      <c r="EP841" s="99"/>
      <c r="EQ841" s="99"/>
      <c r="ER841" s="99"/>
      <c r="ES841" s="99"/>
      <c r="ET841" s="99"/>
      <c r="EU841" s="99"/>
      <c r="EV841" s="99"/>
      <c r="EW841" s="99"/>
      <c r="EX841" s="99"/>
      <c r="EY841" s="99"/>
      <c r="EZ841" s="99"/>
      <c r="FA841" s="99"/>
      <c r="FB841" s="99"/>
      <c r="FC841" s="99"/>
      <c r="FD841" s="99"/>
      <c r="FE841" s="99"/>
      <c r="FF841" s="99"/>
      <c r="FG841" s="99"/>
    </row>
    <row r="842" spans="41:163" ht="21" customHeight="1">
      <c r="AO842" s="85" t="s">
        <v>29</v>
      </c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  <c r="BH842" s="85"/>
      <c r="BI842" s="85"/>
      <c r="BJ842" s="85"/>
      <c r="BK842" s="85"/>
      <c r="BL842" s="85"/>
      <c r="BM842" s="85"/>
      <c r="BN842" s="85"/>
      <c r="BO842" s="85"/>
      <c r="BP842" s="85"/>
      <c r="BQ842" s="85"/>
      <c r="BR842" s="85"/>
      <c r="BS842" s="85"/>
      <c r="BT842" s="85"/>
      <c r="BU842" s="85"/>
      <c r="BV842" s="85"/>
      <c r="BW842" s="85"/>
      <c r="BX842" s="85"/>
      <c r="BY842" s="85"/>
      <c r="BZ842" s="85"/>
      <c r="CA842" s="85"/>
      <c r="CB842" s="85"/>
      <c r="CC842" s="85"/>
      <c r="CD842" s="85"/>
      <c r="CE842" s="85"/>
      <c r="CF842" s="85"/>
      <c r="CG842" s="85"/>
      <c r="CH842" s="85"/>
      <c r="CI842" s="85"/>
      <c r="CJ842" s="85"/>
      <c r="CK842" s="85"/>
      <c r="CL842" s="85"/>
      <c r="CM842" s="85"/>
      <c r="CN842" s="85"/>
      <c r="CO842" s="85"/>
      <c r="CP842" s="85"/>
      <c r="CQ842" s="85"/>
      <c r="CR842" s="85"/>
      <c r="CS842" s="85"/>
      <c r="CT842" s="85"/>
      <c r="CU842" s="85"/>
      <c r="CV842" s="85"/>
      <c r="CW842" s="85"/>
      <c r="CX842" s="85"/>
      <c r="CY842" s="85"/>
      <c r="CZ842" s="85"/>
      <c r="DA842" s="85"/>
      <c r="DB842" s="85"/>
      <c r="DC842" s="85"/>
      <c r="DD842" s="85"/>
      <c r="DE842" s="85"/>
      <c r="DF842" s="85"/>
      <c r="DG842" s="85"/>
      <c r="DH842" s="85"/>
      <c r="DI842" s="85"/>
      <c r="DJ842" s="85"/>
      <c r="DK842" s="85"/>
      <c r="DL842" s="85"/>
      <c r="DM842" s="85"/>
      <c r="DN842" s="85"/>
      <c r="DO842" s="85"/>
      <c r="DP842" s="85"/>
      <c r="DQ842" s="85"/>
      <c r="DR842" s="85"/>
      <c r="DS842" s="85"/>
      <c r="DT842" s="85"/>
      <c r="DU842" s="85"/>
      <c r="DV842" s="85"/>
      <c r="DW842" s="85"/>
      <c r="DX842" s="85"/>
      <c r="DY842" s="85"/>
      <c r="DZ842" s="85"/>
      <c r="EA842" s="85"/>
      <c r="EB842" s="85"/>
      <c r="EC842" s="85"/>
      <c r="ED842" s="85"/>
      <c r="EE842" s="85"/>
      <c r="EF842" s="85"/>
      <c r="EG842" s="85"/>
      <c r="EH842" s="85"/>
      <c r="EI842" s="85"/>
      <c r="EJ842" s="85"/>
      <c r="EK842" s="85"/>
      <c r="EL842" s="85"/>
      <c r="EM842" s="85"/>
      <c r="EN842" s="85"/>
      <c r="EO842" s="85"/>
      <c r="EP842" s="85"/>
      <c r="EQ842" s="85"/>
      <c r="ER842" s="85"/>
      <c r="ES842" s="85"/>
      <c r="ET842" s="85"/>
      <c r="EU842" s="85"/>
      <c r="EV842" s="85"/>
      <c r="EW842" s="85"/>
      <c r="EX842" s="85"/>
      <c r="EY842" s="85"/>
      <c r="EZ842" s="85"/>
      <c r="FA842" s="85"/>
      <c r="FB842" s="85"/>
      <c r="FC842" s="85"/>
      <c r="FD842" s="85"/>
      <c r="FE842" s="85"/>
      <c r="FF842" s="85"/>
      <c r="FG842" s="85"/>
    </row>
    <row r="843" spans="41:163" ht="21" customHeight="1"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</row>
    <row r="844" spans="1:163" ht="21" customHeight="1">
      <c r="A844" s="7" t="s">
        <v>119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</row>
    <row r="845" ht="21" customHeight="1"/>
    <row r="846" spans="1:163" ht="21" customHeight="1">
      <c r="A846" s="86" t="s">
        <v>30</v>
      </c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  <c r="AV846" s="87"/>
      <c r="AW846" s="87"/>
      <c r="AX846" s="87"/>
      <c r="AY846" s="87"/>
      <c r="AZ846" s="87"/>
      <c r="BA846" s="87"/>
      <c r="BB846" s="87"/>
      <c r="BC846" s="87"/>
      <c r="BD846" s="87" t="s">
        <v>31</v>
      </c>
      <c r="BE846" s="87"/>
      <c r="BF846" s="87"/>
      <c r="BG846" s="87"/>
      <c r="BH846" s="87"/>
      <c r="BI846" s="87"/>
      <c r="BJ846" s="87"/>
      <c r="BK846" s="87"/>
      <c r="BL846" s="87"/>
      <c r="BM846" s="87"/>
      <c r="BN846" s="87"/>
      <c r="BO846" s="87"/>
      <c r="BP846" s="87"/>
      <c r="BQ846" s="87"/>
      <c r="BR846" s="87"/>
      <c r="BS846" s="87"/>
      <c r="BT846" s="87"/>
      <c r="BU846" s="87"/>
      <c r="BV846" s="87"/>
      <c r="BW846" s="87"/>
      <c r="BX846" s="87"/>
      <c r="BY846" s="87"/>
      <c r="BZ846" s="87"/>
      <c r="CA846" s="87"/>
      <c r="CB846" s="87"/>
      <c r="CC846" s="87"/>
      <c r="CD846" s="87"/>
      <c r="CE846" s="87"/>
      <c r="CF846" s="87"/>
      <c r="CG846" s="87"/>
      <c r="CH846" s="87"/>
      <c r="CI846" s="87"/>
      <c r="CJ846" s="87"/>
      <c r="CK846" s="87"/>
      <c r="CL846" s="87"/>
      <c r="CM846" s="87"/>
      <c r="CN846" s="87"/>
      <c r="CO846" s="87"/>
      <c r="CP846" s="87"/>
      <c r="CQ846" s="87"/>
      <c r="CR846" s="87"/>
      <c r="CS846" s="87"/>
      <c r="CT846" s="87"/>
      <c r="CU846" s="87"/>
      <c r="CV846" s="87"/>
      <c r="CW846" s="87"/>
      <c r="CX846" s="87"/>
      <c r="CY846" s="87"/>
      <c r="CZ846" s="87"/>
      <c r="DA846" s="87"/>
      <c r="DB846" s="87"/>
      <c r="DC846" s="87"/>
      <c r="DD846" s="87"/>
      <c r="DE846" s="87"/>
      <c r="DF846" s="87" t="s">
        <v>32</v>
      </c>
      <c r="DG846" s="87"/>
      <c r="DH846" s="87"/>
      <c r="DI846" s="87"/>
      <c r="DJ846" s="87"/>
      <c r="DK846" s="87"/>
      <c r="DL846" s="87"/>
      <c r="DM846" s="87"/>
      <c r="DN846" s="87"/>
      <c r="DO846" s="87"/>
      <c r="DP846" s="87"/>
      <c r="DQ846" s="87"/>
      <c r="DR846" s="87"/>
      <c r="DS846" s="87"/>
      <c r="DT846" s="87"/>
      <c r="DU846" s="87"/>
      <c r="DV846" s="87"/>
      <c r="DW846" s="87"/>
      <c r="DX846" s="87"/>
      <c r="DY846" s="87"/>
      <c r="DZ846" s="87"/>
      <c r="EA846" s="87"/>
      <c r="EB846" s="87"/>
      <c r="EC846" s="87"/>
      <c r="ED846" s="87"/>
      <c r="EE846" s="87"/>
      <c r="EF846" s="87"/>
      <c r="EG846" s="87"/>
      <c r="EH846" s="87"/>
      <c r="EI846" s="87"/>
      <c r="EJ846" s="87"/>
      <c r="EK846" s="87"/>
      <c r="EL846" s="87"/>
      <c r="EM846" s="87"/>
      <c r="EN846" s="87"/>
      <c r="EO846" s="87"/>
      <c r="EP846" s="87"/>
      <c r="EQ846" s="87"/>
      <c r="ER846" s="87"/>
      <c r="ES846" s="87"/>
      <c r="ET846" s="87"/>
      <c r="EU846" s="87"/>
      <c r="EV846" s="87"/>
      <c r="EW846" s="87"/>
      <c r="EX846" s="87"/>
      <c r="EY846" s="87"/>
      <c r="EZ846" s="87"/>
      <c r="FA846" s="87"/>
      <c r="FB846" s="87"/>
      <c r="FC846" s="87"/>
      <c r="FD846" s="87"/>
      <c r="FE846" s="87"/>
      <c r="FF846" s="87"/>
      <c r="FG846" s="87"/>
    </row>
    <row r="847" spans="1:163" ht="21" customHeight="1">
      <c r="A847" s="88">
        <v>1</v>
      </c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90" t="s">
        <v>33</v>
      </c>
      <c r="BE847" s="90"/>
      <c r="BF847" s="90"/>
      <c r="BG847" s="90"/>
      <c r="BH847" s="90"/>
      <c r="BI847" s="90"/>
      <c r="BJ847" s="90"/>
      <c r="BK847" s="90"/>
      <c r="BL847" s="90"/>
      <c r="BM847" s="90"/>
      <c r="BN847" s="90"/>
      <c r="BO847" s="90"/>
      <c r="BP847" s="90"/>
      <c r="BQ847" s="90"/>
      <c r="BR847" s="90"/>
      <c r="BS847" s="90"/>
      <c r="BT847" s="90"/>
      <c r="BU847" s="90"/>
      <c r="BV847" s="90"/>
      <c r="BW847" s="90"/>
      <c r="BX847" s="90"/>
      <c r="BY847" s="90"/>
      <c r="BZ847" s="90"/>
      <c r="CA847" s="90"/>
      <c r="CB847" s="90"/>
      <c r="CC847" s="90"/>
      <c r="CD847" s="90"/>
      <c r="CE847" s="90"/>
      <c r="CF847" s="90"/>
      <c r="CG847" s="90"/>
      <c r="CH847" s="90"/>
      <c r="CI847" s="90"/>
      <c r="CJ847" s="90"/>
      <c r="CK847" s="90"/>
      <c r="CL847" s="90"/>
      <c r="CM847" s="90"/>
      <c r="CN847" s="90"/>
      <c r="CO847" s="90"/>
      <c r="CP847" s="90"/>
      <c r="CQ847" s="90"/>
      <c r="CR847" s="90"/>
      <c r="CS847" s="90"/>
      <c r="CT847" s="90"/>
      <c r="CU847" s="90"/>
      <c r="CV847" s="90"/>
      <c r="CW847" s="90"/>
      <c r="CX847" s="90"/>
      <c r="CY847" s="90"/>
      <c r="CZ847" s="90"/>
      <c r="DA847" s="90"/>
      <c r="DB847" s="90"/>
      <c r="DC847" s="90"/>
      <c r="DD847" s="90"/>
      <c r="DE847" s="90"/>
      <c r="DF847" s="91">
        <v>3</v>
      </c>
      <c r="DG847" s="91"/>
      <c r="DH847" s="91"/>
      <c r="DI847" s="91"/>
      <c r="DJ847" s="91"/>
      <c r="DK847" s="91"/>
      <c r="DL847" s="91"/>
      <c r="DM847" s="91"/>
      <c r="DN847" s="91"/>
      <c r="DO847" s="91"/>
      <c r="DP847" s="91"/>
      <c r="DQ847" s="91"/>
      <c r="DR847" s="91"/>
      <c r="DS847" s="91"/>
      <c r="DT847" s="91"/>
      <c r="DU847" s="91"/>
      <c r="DV847" s="91"/>
      <c r="DW847" s="91"/>
      <c r="DX847" s="91"/>
      <c r="DY847" s="91"/>
      <c r="DZ847" s="91"/>
      <c r="EA847" s="91"/>
      <c r="EB847" s="91"/>
      <c r="EC847" s="91"/>
      <c r="ED847" s="91"/>
      <c r="EE847" s="91"/>
      <c r="EF847" s="91"/>
      <c r="EG847" s="91"/>
      <c r="EH847" s="91"/>
      <c r="EI847" s="91"/>
      <c r="EJ847" s="91"/>
      <c r="EK847" s="91"/>
      <c r="EL847" s="91"/>
      <c r="EM847" s="91"/>
      <c r="EN847" s="91"/>
      <c r="EO847" s="91"/>
      <c r="EP847" s="91"/>
      <c r="EQ847" s="91"/>
      <c r="ER847" s="91"/>
      <c r="ES847" s="91"/>
      <c r="ET847" s="91"/>
      <c r="EU847" s="91"/>
      <c r="EV847" s="91"/>
      <c r="EW847" s="91"/>
      <c r="EX847" s="91"/>
      <c r="EY847" s="91"/>
      <c r="EZ847" s="91"/>
      <c r="FA847" s="91"/>
      <c r="FB847" s="91"/>
      <c r="FC847" s="91"/>
      <c r="FD847" s="91"/>
      <c r="FE847" s="91"/>
      <c r="FF847" s="91"/>
      <c r="FG847" s="91"/>
    </row>
    <row r="848" spans="1:163" ht="21" customHeight="1">
      <c r="A848" s="65" t="s">
        <v>160</v>
      </c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6"/>
      <c r="BD848" s="67" t="s">
        <v>162</v>
      </c>
      <c r="BE848" s="68"/>
      <c r="BF848" s="68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8"/>
      <c r="BS848" s="68"/>
      <c r="BT848" s="68"/>
      <c r="BU848" s="68"/>
      <c r="BV848" s="68"/>
      <c r="BW848" s="68"/>
      <c r="BX848" s="68"/>
      <c r="BY848" s="68"/>
      <c r="BZ848" s="68"/>
      <c r="CA848" s="68"/>
      <c r="CB848" s="68"/>
      <c r="CC848" s="68"/>
      <c r="CD848" s="68"/>
      <c r="CE848" s="68"/>
      <c r="CF848" s="68"/>
      <c r="CG848" s="68"/>
      <c r="CH848" s="68"/>
      <c r="CI848" s="68"/>
      <c r="CJ848" s="68"/>
      <c r="CK848" s="68"/>
      <c r="CL848" s="68"/>
      <c r="CM848" s="68"/>
      <c r="CN848" s="68"/>
      <c r="CO848" s="68"/>
      <c r="CP848" s="68"/>
      <c r="CQ848" s="68"/>
      <c r="CR848" s="68"/>
      <c r="CS848" s="68"/>
      <c r="CT848" s="68"/>
      <c r="CU848" s="68"/>
      <c r="CV848" s="68"/>
      <c r="CW848" s="68"/>
      <c r="CX848" s="68"/>
      <c r="CY848" s="68"/>
      <c r="CZ848" s="68"/>
      <c r="DA848" s="68"/>
      <c r="DB848" s="68"/>
      <c r="DC848" s="68"/>
      <c r="DD848" s="68"/>
      <c r="DE848" s="69"/>
      <c r="DF848" s="76" t="s">
        <v>164</v>
      </c>
      <c r="DG848" s="77"/>
      <c r="DH848" s="77"/>
      <c r="DI848" s="77"/>
      <c r="DJ848" s="77"/>
      <c r="DK848" s="77"/>
      <c r="DL848" s="77"/>
      <c r="DM848" s="77"/>
      <c r="DN848" s="77"/>
      <c r="DO848" s="77"/>
      <c r="DP848" s="77"/>
      <c r="DQ848" s="77"/>
      <c r="DR848" s="77"/>
      <c r="DS848" s="77"/>
      <c r="DT848" s="77"/>
      <c r="DU848" s="77"/>
      <c r="DV848" s="77"/>
      <c r="DW848" s="77"/>
      <c r="DX848" s="77"/>
      <c r="DY848" s="77"/>
      <c r="DZ848" s="77"/>
      <c r="EA848" s="77"/>
      <c r="EB848" s="77"/>
      <c r="EC848" s="77"/>
      <c r="ED848" s="77"/>
      <c r="EE848" s="77"/>
      <c r="EF848" s="77"/>
      <c r="EG848" s="77"/>
      <c r="EH848" s="77"/>
      <c r="EI848" s="77"/>
      <c r="EJ848" s="77"/>
      <c r="EK848" s="77"/>
      <c r="EL848" s="77"/>
      <c r="EM848" s="77"/>
      <c r="EN848" s="77"/>
      <c r="EO848" s="77"/>
      <c r="EP848" s="77"/>
      <c r="EQ848" s="77"/>
      <c r="ER848" s="77"/>
      <c r="ES848" s="77"/>
      <c r="ET848" s="77"/>
      <c r="EU848" s="77"/>
      <c r="EV848" s="77"/>
      <c r="EW848" s="77"/>
      <c r="EX848" s="77"/>
      <c r="EY848" s="77"/>
      <c r="EZ848" s="77"/>
      <c r="FA848" s="77"/>
      <c r="FB848" s="77"/>
      <c r="FC848" s="77"/>
      <c r="FD848" s="77"/>
      <c r="FE848" s="77"/>
      <c r="FF848" s="77"/>
      <c r="FG848" s="78"/>
    </row>
    <row r="849" spans="1:163" ht="38.25" customHeight="1">
      <c r="A849" s="65" t="s">
        <v>161</v>
      </c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66"/>
      <c r="BD849" s="70"/>
      <c r="BE849" s="71"/>
      <c r="BF849" s="71"/>
      <c r="BG849" s="71"/>
      <c r="BH849" s="71"/>
      <c r="BI849" s="71"/>
      <c r="BJ849" s="71"/>
      <c r="BK849" s="71"/>
      <c r="BL849" s="71"/>
      <c r="BM849" s="71"/>
      <c r="BN849" s="71"/>
      <c r="BO849" s="71"/>
      <c r="BP849" s="71"/>
      <c r="BQ849" s="71"/>
      <c r="BR849" s="71"/>
      <c r="BS849" s="71"/>
      <c r="BT849" s="71"/>
      <c r="BU849" s="71"/>
      <c r="BV849" s="71"/>
      <c r="BW849" s="71"/>
      <c r="BX849" s="71"/>
      <c r="BY849" s="71"/>
      <c r="BZ849" s="71"/>
      <c r="CA849" s="71"/>
      <c r="CB849" s="71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2"/>
      <c r="DF849" s="79"/>
      <c r="DG849" s="80"/>
      <c r="DH849" s="80"/>
      <c r="DI849" s="80"/>
      <c r="DJ849" s="80"/>
      <c r="DK849" s="80"/>
      <c r="DL849" s="80"/>
      <c r="DM849" s="80"/>
      <c r="DN849" s="80"/>
      <c r="DO849" s="80"/>
      <c r="DP849" s="80"/>
      <c r="DQ849" s="80"/>
      <c r="DR849" s="80"/>
      <c r="DS849" s="80"/>
      <c r="DT849" s="80"/>
      <c r="DU849" s="80"/>
      <c r="DV849" s="80"/>
      <c r="DW849" s="80"/>
      <c r="DX849" s="80"/>
      <c r="DY849" s="80"/>
      <c r="DZ849" s="80"/>
      <c r="EA849" s="80"/>
      <c r="EB849" s="80"/>
      <c r="EC849" s="80"/>
      <c r="ED849" s="80"/>
      <c r="EE849" s="80"/>
      <c r="EF849" s="80"/>
      <c r="EG849" s="80"/>
      <c r="EH849" s="80"/>
      <c r="EI849" s="80"/>
      <c r="EJ849" s="80"/>
      <c r="EK849" s="80"/>
      <c r="EL849" s="80"/>
      <c r="EM849" s="80"/>
      <c r="EN849" s="80"/>
      <c r="EO849" s="80"/>
      <c r="EP849" s="80"/>
      <c r="EQ849" s="80"/>
      <c r="ER849" s="80"/>
      <c r="ES849" s="80"/>
      <c r="ET849" s="80"/>
      <c r="EU849" s="80"/>
      <c r="EV849" s="80"/>
      <c r="EW849" s="80"/>
      <c r="EX849" s="80"/>
      <c r="EY849" s="80"/>
      <c r="EZ849" s="80"/>
      <c r="FA849" s="80"/>
      <c r="FB849" s="80"/>
      <c r="FC849" s="80"/>
      <c r="FD849" s="80"/>
      <c r="FE849" s="80"/>
      <c r="FF849" s="80"/>
      <c r="FG849" s="81"/>
    </row>
    <row r="850" spans="1:163" ht="21" customHeight="1">
      <c r="A850" s="65" t="s">
        <v>163</v>
      </c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6"/>
      <c r="BD850" s="73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5"/>
      <c r="DF850" s="82"/>
      <c r="DG850" s="83"/>
      <c r="DH850" s="83"/>
      <c r="DI850" s="83"/>
      <c r="DJ850" s="83"/>
      <c r="DK850" s="83"/>
      <c r="DL850" s="83"/>
      <c r="DM850" s="83"/>
      <c r="DN850" s="83"/>
      <c r="DO850" s="83"/>
      <c r="DP850" s="83"/>
      <c r="DQ850" s="83"/>
      <c r="DR850" s="83"/>
      <c r="DS850" s="83"/>
      <c r="DT850" s="83"/>
      <c r="DU850" s="83"/>
      <c r="DV850" s="83"/>
      <c r="DW850" s="83"/>
      <c r="DX850" s="83"/>
      <c r="DY850" s="83"/>
      <c r="DZ850" s="83"/>
      <c r="EA850" s="83"/>
      <c r="EB850" s="83"/>
      <c r="EC850" s="83"/>
      <c r="ED850" s="83"/>
      <c r="EE850" s="83"/>
      <c r="EF850" s="83"/>
      <c r="EG850" s="83"/>
      <c r="EH850" s="83"/>
      <c r="EI850" s="83"/>
      <c r="EJ850" s="83"/>
      <c r="EK850" s="83"/>
      <c r="EL850" s="83"/>
      <c r="EM850" s="83"/>
      <c r="EN850" s="83"/>
      <c r="EO850" s="83"/>
      <c r="EP850" s="83"/>
      <c r="EQ850" s="83"/>
      <c r="ER850" s="83"/>
      <c r="ES850" s="83"/>
      <c r="ET850" s="83"/>
      <c r="EU850" s="83"/>
      <c r="EV850" s="83"/>
      <c r="EW850" s="83"/>
      <c r="EX850" s="83"/>
      <c r="EY850" s="83"/>
      <c r="EZ850" s="83"/>
      <c r="FA850" s="83"/>
      <c r="FB850" s="83"/>
      <c r="FC850" s="83"/>
      <c r="FD850" s="83"/>
      <c r="FE850" s="83"/>
      <c r="FF850" s="83"/>
      <c r="FG850" s="84"/>
    </row>
    <row r="851" spans="1:163" ht="21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8"/>
      <c r="BQ851" s="58"/>
      <c r="BR851" s="58"/>
      <c r="BS851" s="58"/>
      <c r="BT851" s="58"/>
      <c r="BU851" s="58"/>
      <c r="BV851" s="58"/>
      <c r="BW851" s="58"/>
      <c r="BX851" s="58"/>
      <c r="BY851" s="58"/>
      <c r="BZ851" s="58"/>
      <c r="CA851" s="58"/>
      <c r="CB851" s="58"/>
      <c r="CC851" s="58"/>
      <c r="CD851" s="58"/>
      <c r="CE851" s="58"/>
      <c r="CF851" s="58"/>
      <c r="CG851" s="58"/>
      <c r="CH851" s="58"/>
      <c r="CI851" s="58"/>
      <c r="CJ851" s="58"/>
      <c r="CK851" s="58"/>
      <c r="CL851" s="58"/>
      <c r="CM851" s="58"/>
      <c r="CN851" s="58"/>
      <c r="CO851" s="58"/>
      <c r="CP851" s="58"/>
      <c r="CQ851" s="58"/>
      <c r="CR851" s="58"/>
      <c r="CS851" s="58"/>
      <c r="CT851" s="58"/>
      <c r="CU851" s="58"/>
      <c r="CV851" s="58"/>
      <c r="CW851" s="58"/>
      <c r="CX851" s="58"/>
      <c r="CY851" s="58"/>
      <c r="CZ851" s="58"/>
      <c r="DA851" s="58"/>
      <c r="DB851" s="58"/>
      <c r="DC851" s="58"/>
      <c r="DD851" s="58"/>
      <c r="DE851" s="58"/>
      <c r="DF851" s="59"/>
      <c r="DG851" s="59"/>
      <c r="DH851" s="59"/>
      <c r="DI851" s="59"/>
      <c r="DJ851" s="59"/>
      <c r="DK851" s="59"/>
      <c r="DL851" s="59"/>
      <c r="DM851" s="59"/>
      <c r="DN851" s="59"/>
      <c r="DO851" s="59"/>
      <c r="DP851" s="59"/>
      <c r="DQ851" s="59"/>
      <c r="DR851" s="59"/>
      <c r="DS851" s="59"/>
      <c r="DT851" s="59"/>
      <c r="DU851" s="59"/>
      <c r="DV851" s="59"/>
      <c r="DW851" s="59"/>
      <c r="DX851" s="59"/>
      <c r="DY851" s="59"/>
      <c r="DZ851" s="59"/>
      <c r="EA851" s="59"/>
      <c r="EB851" s="59"/>
      <c r="EC851" s="59"/>
      <c r="ED851" s="59"/>
      <c r="EE851" s="59"/>
      <c r="EF851" s="59"/>
      <c r="EG851" s="59"/>
      <c r="EH851" s="59"/>
      <c r="EI851" s="59"/>
      <c r="EJ851" s="59"/>
      <c r="EK851" s="59"/>
      <c r="EL851" s="59"/>
      <c r="EM851" s="59"/>
      <c r="EN851" s="59"/>
      <c r="EO851" s="59"/>
      <c r="EP851" s="59"/>
      <c r="EQ851" s="59"/>
      <c r="ER851" s="59"/>
      <c r="ES851" s="59"/>
      <c r="ET851" s="59"/>
      <c r="EU851" s="59"/>
      <c r="EV851" s="59"/>
      <c r="EW851" s="59"/>
      <c r="EX851" s="59"/>
      <c r="EY851" s="59"/>
      <c r="EZ851" s="59"/>
      <c r="FA851" s="59"/>
      <c r="FB851" s="59"/>
      <c r="FC851" s="59"/>
      <c r="FD851" s="59"/>
      <c r="FE851" s="59"/>
      <c r="FF851" s="59"/>
      <c r="FG851" s="59"/>
    </row>
    <row r="852" spans="73:90" s="10" customFormat="1" ht="16.5" customHeight="1">
      <c r="BU852" s="273" t="s">
        <v>15</v>
      </c>
      <c r="BV852" s="273"/>
      <c r="BW852" s="273"/>
      <c r="BX852" s="273"/>
      <c r="BY852" s="273"/>
      <c r="BZ852" s="273"/>
      <c r="CA852" s="273"/>
      <c r="CB852" s="273"/>
      <c r="CC852" s="273"/>
      <c r="CD852" s="273"/>
      <c r="CE852" s="274" t="s">
        <v>258</v>
      </c>
      <c r="CF852" s="274"/>
      <c r="CG852" s="274"/>
      <c r="CH852" s="274"/>
      <c r="CI852" s="274"/>
      <c r="CJ852" s="274"/>
      <c r="CK852" s="274"/>
      <c r="CL852" s="274"/>
    </row>
    <row r="853" ht="15.75" thickBot="1"/>
    <row r="854" spans="1:163" ht="42" customHeight="1">
      <c r="A854" s="262" t="s">
        <v>102</v>
      </c>
      <c r="B854" s="262"/>
      <c r="C854" s="262"/>
      <c r="D854" s="262"/>
      <c r="E854" s="262"/>
      <c r="F854" s="262"/>
      <c r="G854" s="262"/>
      <c r="H854" s="262"/>
      <c r="I854" s="262"/>
      <c r="J854" s="262"/>
      <c r="K854" s="262"/>
      <c r="L854" s="262"/>
      <c r="M854" s="262"/>
      <c r="N854" s="262"/>
      <c r="O854" s="262"/>
      <c r="P854" s="262"/>
      <c r="Q854" s="262"/>
      <c r="R854" s="262"/>
      <c r="S854" s="262"/>
      <c r="T854" s="262"/>
      <c r="U854" s="262"/>
      <c r="V854" s="262"/>
      <c r="W854" s="262"/>
      <c r="X854" s="262"/>
      <c r="Y854" s="262"/>
      <c r="Z854" s="262"/>
      <c r="AA854" s="262"/>
      <c r="AB854" s="262"/>
      <c r="AC854" s="262"/>
      <c r="AD854" s="262"/>
      <c r="AE854" s="262"/>
      <c r="AF854" s="262"/>
      <c r="AG854" s="262"/>
      <c r="AH854" s="262"/>
      <c r="AI854" s="262"/>
      <c r="AJ854" s="263" t="s">
        <v>220</v>
      </c>
      <c r="AK854" s="264"/>
      <c r="AL854" s="264"/>
      <c r="AM854" s="264"/>
      <c r="AN854" s="264"/>
      <c r="AO854" s="264"/>
      <c r="AP854" s="264"/>
      <c r="AQ854" s="264"/>
      <c r="AR854" s="264"/>
      <c r="AS854" s="264"/>
      <c r="AT854" s="264"/>
      <c r="AU854" s="264"/>
      <c r="AV854" s="264"/>
      <c r="AW854" s="264"/>
      <c r="AX854" s="264"/>
      <c r="AY854" s="264"/>
      <c r="AZ854" s="264"/>
      <c r="BA854" s="264"/>
      <c r="BB854" s="264"/>
      <c r="BC854" s="264"/>
      <c r="BD854" s="264"/>
      <c r="BE854" s="264"/>
      <c r="BF854" s="264"/>
      <c r="BG854" s="264"/>
      <c r="BH854" s="264"/>
      <c r="BI854" s="264"/>
      <c r="BJ854" s="264"/>
      <c r="BK854" s="264"/>
      <c r="BL854" s="264"/>
      <c r="BM854" s="264"/>
      <c r="BN854" s="264"/>
      <c r="BO854" s="264"/>
      <c r="BP854" s="264"/>
      <c r="BQ854" s="264"/>
      <c r="BR854" s="264"/>
      <c r="BS854" s="264"/>
      <c r="BT854" s="264"/>
      <c r="BU854" s="264"/>
      <c r="BV854" s="264"/>
      <c r="BW854" s="264"/>
      <c r="BX854" s="264"/>
      <c r="BY854" s="264"/>
      <c r="BZ854" s="264"/>
      <c r="CA854" s="264"/>
      <c r="CB854" s="264"/>
      <c r="CC854" s="264"/>
      <c r="CD854" s="264"/>
      <c r="CE854" s="264"/>
      <c r="CF854" s="264"/>
      <c r="CG854" s="264"/>
      <c r="CH854" s="264"/>
      <c r="CI854" s="264"/>
      <c r="CJ854" s="264"/>
      <c r="CK854" s="264"/>
      <c r="CL854" s="264"/>
      <c r="CM854" s="264"/>
      <c r="CN854" s="264"/>
      <c r="CO854" s="264"/>
      <c r="CP854" s="264"/>
      <c r="CQ854" s="264"/>
      <c r="CR854" s="264"/>
      <c r="CS854" s="264"/>
      <c r="CT854" s="264"/>
      <c r="CU854" s="264"/>
      <c r="CV854" s="264"/>
      <c r="CW854" s="264"/>
      <c r="CX854" s="264"/>
      <c r="CY854" s="264"/>
      <c r="CZ854" s="264"/>
      <c r="DA854" s="264"/>
      <c r="DB854" s="264"/>
      <c r="DC854" s="264"/>
      <c r="DD854" s="264"/>
      <c r="DE854" s="264"/>
      <c r="DF854" s="264"/>
      <c r="DG854" s="264"/>
      <c r="DL854" s="27"/>
      <c r="DM854" s="265" t="s">
        <v>104</v>
      </c>
      <c r="DN854" s="265"/>
      <c r="DO854" s="265"/>
      <c r="DP854" s="265"/>
      <c r="DQ854" s="265"/>
      <c r="DR854" s="265"/>
      <c r="DS854" s="265"/>
      <c r="DT854" s="265"/>
      <c r="DU854" s="265"/>
      <c r="DV854" s="265"/>
      <c r="DW854" s="265"/>
      <c r="DX854" s="265"/>
      <c r="DY854" s="265"/>
      <c r="DZ854" s="265"/>
      <c r="EA854" s="265"/>
      <c r="EB854" s="265"/>
      <c r="EC854" s="265"/>
      <c r="ED854" s="265"/>
      <c r="EE854" s="265"/>
      <c r="EF854" s="265"/>
      <c r="EG854" s="265"/>
      <c r="EH854" s="265"/>
      <c r="EI854" s="265"/>
      <c r="EJ854" s="265"/>
      <c r="EK854" s="265"/>
      <c r="EL854" s="265"/>
      <c r="EN854" s="266" t="s">
        <v>249</v>
      </c>
      <c r="EO854" s="267"/>
      <c r="EP854" s="267"/>
      <c r="EQ854" s="267"/>
      <c r="ER854" s="267"/>
      <c r="ES854" s="267"/>
      <c r="ET854" s="267"/>
      <c r="EU854" s="267"/>
      <c r="EV854" s="267"/>
      <c r="EW854" s="267"/>
      <c r="EX854" s="267"/>
      <c r="EY854" s="267"/>
      <c r="EZ854" s="267"/>
      <c r="FA854" s="267"/>
      <c r="FB854" s="267"/>
      <c r="FC854" s="267"/>
      <c r="FD854" s="267"/>
      <c r="FE854" s="267"/>
      <c r="FF854" s="267"/>
      <c r="FG854" s="268"/>
    </row>
    <row r="855" spans="1:163" ht="6" customHeight="1" thickBo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L855" s="27"/>
      <c r="DM855" s="265"/>
      <c r="DN855" s="265"/>
      <c r="DO855" s="265"/>
      <c r="DP855" s="265"/>
      <c r="DQ855" s="265"/>
      <c r="DR855" s="265"/>
      <c r="DS855" s="265"/>
      <c r="DT855" s="265"/>
      <c r="DU855" s="265"/>
      <c r="DV855" s="265"/>
      <c r="DW855" s="265"/>
      <c r="DX855" s="265"/>
      <c r="DY855" s="265"/>
      <c r="DZ855" s="265"/>
      <c r="EA855" s="265"/>
      <c r="EB855" s="265"/>
      <c r="EC855" s="265"/>
      <c r="ED855" s="265"/>
      <c r="EE855" s="265"/>
      <c r="EF855" s="265"/>
      <c r="EG855" s="265"/>
      <c r="EH855" s="265"/>
      <c r="EI855" s="265"/>
      <c r="EJ855" s="265"/>
      <c r="EK855" s="265"/>
      <c r="EL855" s="265"/>
      <c r="EN855" s="269"/>
      <c r="EO855" s="270"/>
      <c r="EP855" s="270"/>
      <c r="EQ855" s="270"/>
      <c r="ER855" s="270"/>
      <c r="ES855" s="270"/>
      <c r="ET855" s="270"/>
      <c r="EU855" s="270"/>
      <c r="EV855" s="270"/>
      <c r="EW855" s="270"/>
      <c r="EX855" s="270"/>
      <c r="EY855" s="270"/>
      <c r="EZ855" s="270"/>
      <c r="FA855" s="270"/>
      <c r="FB855" s="270"/>
      <c r="FC855" s="270"/>
      <c r="FD855" s="270"/>
      <c r="FE855" s="270"/>
      <c r="FF855" s="270"/>
      <c r="FG855" s="271"/>
    </row>
    <row r="856" spans="1:163" ht="32.25" customHeight="1">
      <c r="A856" s="262" t="s">
        <v>103</v>
      </c>
      <c r="B856" s="262"/>
      <c r="C856" s="262"/>
      <c r="D856" s="262"/>
      <c r="E856" s="262"/>
      <c r="F856" s="262"/>
      <c r="G856" s="262"/>
      <c r="H856" s="262"/>
      <c r="I856" s="262"/>
      <c r="J856" s="262"/>
      <c r="K856" s="262"/>
      <c r="L856" s="262"/>
      <c r="M856" s="262"/>
      <c r="N856" s="262"/>
      <c r="O856" s="262"/>
      <c r="P856" s="262"/>
      <c r="Q856" s="262"/>
      <c r="R856" s="262"/>
      <c r="S856" s="262"/>
      <c r="T856" s="262"/>
      <c r="U856" s="262"/>
      <c r="V856" s="262"/>
      <c r="W856" s="262"/>
      <c r="X856" s="262"/>
      <c r="Y856" s="262"/>
      <c r="Z856" s="262"/>
      <c r="AA856" s="262"/>
      <c r="AB856" s="262"/>
      <c r="AC856" s="262"/>
      <c r="AD856" s="262"/>
      <c r="AE856" s="262"/>
      <c r="AF856" s="262"/>
      <c r="AG856" s="262"/>
      <c r="AH856" s="262"/>
      <c r="AI856" s="262"/>
      <c r="AJ856" s="272" t="s">
        <v>129</v>
      </c>
      <c r="AK856" s="272"/>
      <c r="AL856" s="272"/>
      <c r="AM856" s="272"/>
      <c r="AN856" s="272"/>
      <c r="AO856" s="272"/>
      <c r="AP856" s="272"/>
      <c r="AQ856" s="272"/>
      <c r="AR856" s="272"/>
      <c r="AS856" s="272"/>
      <c r="AT856" s="272"/>
      <c r="AU856" s="272"/>
      <c r="AV856" s="272"/>
      <c r="AW856" s="272"/>
      <c r="AX856" s="272"/>
      <c r="AY856" s="272"/>
      <c r="AZ856" s="272"/>
      <c r="BA856" s="272"/>
      <c r="BB856" s="272"/>
      <c r="BC856" s="272"/>
      <c r="BD856" s="272"/>
      <c r="BE856" s="272"/>
      <c r="BF856" s="272"/>
      <c r="BG856" s="272"/>
      <c r="BH856" s="272"/>
      <c r="BI856" s="272"/>
      <c r="BJ856" s="272"/>
      <c r="BK856" s="272"/>
      <c r="BL856" s="272"/>
      <c r="BM856" s="272"/>
      <c r="BN856" s="272"/>
      <c r="BO856" s="272"/>
      <c r="BP856" s="272"/>
      <c r="BQ856" s="272"/>
      <c r="BR856" s="272"/>
      <c r="BS856" s="272"/>
      <c r="BT856" s="272"/>
      <c r="BU856" s="272"/>
      <c r="BV856" s="272"/>
      <c r="BW856" s="272"/>
      <c r="BX856" s="272"/>
      <c r="BY856" s="272"/>
      <c r="BZ856" s="272"/>
      <c r="CA856" s="272"/>
      <c r="CB856" s="272"/>
      <c r="CC856" s="272"/>
      <c r="CD856" s="272"/>
      <c r="CE856" s="272"/>
      <c r="CF856" s="272"/>
      <c r="CG856" s="272"/>
      <c r="CH856" s="272"/>
      <c r="CI856" s="272"/>
      <c r="CJ856" s="272"/>
      <c r="CK856" s="272"/>
      <c r="CL856" s="272"/>
      <c r="CM856" s="272"/>
      <c r="CN856" s="272"/>
      <c r="CO856" s="272"/>
      <c r="CP856" s="272"/>
      <c r="CQ856" s="272"/>
      <c r="CR856" s="272"/>
      <c r="CS856" s="272"/>
      <c r="CT856" s="272"/>
      <c r="CU856" s="272"/>
      <c r="CV856" s="272"/>
      <c r="CW856" s="272"/>
      <c r="CX856" s="272"/>
      <c r="CY856" s="272"/>
      <c r="CZ856" s="272"/>
      <c r="DA856" s="272"/>
      <c r="DB856" s="272"/>
      <c r="DC856" s="272"/>
      <c r="DD856" s="272"/>
      <c r="DE856" s="272"/>
      <c r="DF856" s="272"/>
      <c r="DG856" s="272"/>
      <c r="EN856" s="18"/>
      <c r="ET856" s="19"/>
      <c r="EU856" s="19"/>
      <c r="EV856" s="19"/>
      <c r="EW856" s="19"/>
      <c r="EX856" s="19"/>
      <c r="EY856" s="19"/>
      <c r="EZ856" s="19"/>
      <c r="FA856" s="19"/>
      <c r="FB856" s="19"/>
      <c r="FC856" s="19"/>
      <c r="FD856" s="19"/>
      <c r="FE856" s="19"/>
      <c r="FF856" s="19"/>
      <c r="FG856" s="19"/>
    </row>
    <row r="857" spans="1:111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261"/>
      <c r="AK857" s="261"/>
      <c r="AL857" s="261"/>
      <c r="AM857" s="261"/>
      <c r="AN857" s="261"/>
      <c r="AO857" s="261"/>
      <c r="AP857" s="261"/>
      <c r="AQ857" s="261"/>
      <c r="AR857" s="261"/>
      <c r="AS857" s="261"/>
      <c r="AT857" s="261"/>
      <c r="AU857" s="261"/>
      <c r="AV857" s="261"/>
      <c r="AW857" s="261"/>
      <c r="AX857" s="261"/>
      <c r="AY857" s="261"/>
      <c r="AZ857" s="261"/>
      <c r="BA857" s="261"/>
      <c r="BB857" s="261"/>
      <c r="BC857" s="261"/>
      <c r="BD857" s="261"/>
      <c r="BE857" s="261"/>
      <c r="BF857" s="261"/>
      <c r="BG857" s="261"/>
      <c r="BH857" s="261"/>
      <c r="BI857" s="261"/>
      <c r="BJ857" s="261"/>
      <c r="BK857" s="261"/>
      <c r="BL857" s="261"/>
      <c r="BM857" s="261"/>
      <c r="BN857" s="261"/>
      <c r="BO857" s="261"/>
      <c r="BP857" s="261"/>
      <c r="BQ857" s="261"/>
      <c r="BR857" s="261"/>
      <c r="BS857" s="261"/>
      <c r="BT857" s="261"/>
      <c r="BU857" s="261"/>
      <c r="BV857" s="261"/>
      <c r="BW857" s="261"/>
      <c r="BX857" s="261"/>
      <c r="BY857" s="261"/>
      <c r="BZ857" s="261"/>
      <c r="CA857" s="261"/>
      <c r="CB857" s="261"/>
      <c r="CC857" s="261"/>
      <c r="CD857" s="261"/>
      <c r="CE857" s="261"/>
      <c r="CF857" s="261"/>
      <c r="CG857" s="261"/>
      <c r="CH857" s="261"/>
      <c r="CI857" s="261"/>
      <c r="CJ857" s="261"/>
      <c r="CK857" s="261"/>
      <c r="CL857" s="261"/>
      <c r="CM857" s="261"/>
      <c r="CN857" s="261"/>
      <c r="CO857" s="261"/>
      <c r="CP857" s="261"/>
      <c r="CQ857" s="261"/>
      <c r="CR857" s="261"/>
      <c r="CS857" s="261"/>
      <c r="CT857" s="261"/>
      <c r="CU857" s="261"/>
      <c r="CV857" s="261"/>
      <c r="CW857" s="261"/>
      <c r="CX857" s="261"/>
      <c r="CY857" s="261"/>
      <c r="CZ857" s="261"/>
      <c r="DA857" s="261"/>
      <c r="DB857" s="261"/>
      <c r="DC857" s="261"/>
      <c r="DD857" s="261"/>
      <c r="DE857" s="261"/>
      <c r="DF857" s="261"/>
      <c r="DG857" s="261"/>
    </row>
    <row r="858" spans="1:111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</row>
    <row r="859" spans="1:111" ht="15.75">
      <c r="A859" s="7" t="s">
        <v>105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</row>
    <row r="860" spans="1:111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</row>
    <row r="861" spans="1:111" ht="18.75">
      <c r="A861" s="7" t="s">
        <v>106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</row>
    <row r="862" ht="6" customHeight="1"/>
    <row r="863" spans="1:163" s="40" customFormat="1" ht="47.25" customHeight="1">
      <c r="A863" s="242" t="s">
        <v>54</v>
      </c>
      <c r="B863" s="242"/>
      <c r="C863" s="242"/>
      <c r="D863" s="242"/>
      <c r="E863" s="242"/>
      <c r="F863" s="242"/>
      <c r="G863" s="242"/>
      <c r="H863" s="242"/>
      <c r="I863" s="242"/>
      <c r="J863" s="242"/>
      <c r="K863" s="242"/>
      <c r="L863" s="243"/>
      <c r="M863" s="253" t="s">
        <v>107</v>
      </c>
      <c r="N863" s="254"/>
      <c r="O863" s="254"/>
      <c r="P863" s="254"/>
      <c r="Q863" s="254"/>
      <c r="R863" s="254"/>
      <c r="S863" s="254"/>
      <c r="T863" s="254"/>
      <c r="U863" s="254"/>
      <c r="V863" s="254"/>
      <c r="W863" s="254"/>
      <c r="X863" s="254"/>
      <c r="Y863" s="254"/>
      <c r="Z863" s="254"/>
      <c r="AA863" s="254"/>
      <c r="AB863" s="254"/>
      <c r="AC863" s="254"/>
      <c r="AD863" s="254"/>
      <c r="AE863" s="254"/>
      <c r="AF863" s="254"/>
      <c r="AG863" s="254"/>
      <c r="AH863" s="254"/>
      <c r="AI863" s="254"/>
      <c r="AJ863" s="254"/>
      <c r="AK863" s="254"/>
      <c r="AL863" s="254"/>
      <c r="AM863" s="254"/>
      <c r="AN863" s="254"/>
      <c r="AO863" s="254"/>
      <c r="AP863" s="254"/>
      <c r="AQ863" s="254"/>
      <c r="AR863" s="254"/>
      <c r="AS863" s="254"/>
      <c r="AT863" s="254"/>
      <c r="AU863" s="254"/>
      <c r="AV863" s="254"/>
      <c r="AW863" s="254"/>
      <c r="AX863" s="254"/>
      <c r="AY863" s="255"/>
      <c r="AZ863" s="253" t="s">
        <v>108</v>
      </c>
      <c r="BA863" s="254"/>
      <c r="BB863" s="254"/>
      <c r="BC863" s="254"/>
      <c r="BD863" s="254"/>
      <c r="BE863" s="254"/>
      <c r="BF863" s="254"/>
      <c r="BG863" s="254"/>
      <c r="BH863" s="254"/>
      <c r="BI863" s="254"/>
      <c r="BJ863" s="254"/>
      <c r="BK863" s="254"/>
      <c r="BL863" s="254"/>
      <c r="BM863" s="254"/>
      <c r="BN863" s="254"/>
      <c r="BO863" s="254"/>
      <c r="BP863" s="254"/>
      <c r="BQ863" s="254"/>
      <c r="BR863" s="254"/>
      <c r="BS863" s="254"/>
      <c r="BT863" s="254"/>
      <c r="BU863" s="254"/>
      <c r="BV863" s="254"/>
      <c r="BW863" s="254"/>
      <c r="BX863" s="254"/>
      <c r="BY863" s="255"/>
      <c r="BZ863" s="241" t="s">
        <v>109</v>
      </c>
      <c r="CA863" s="242"/>
      <c r="CB863" s="242"/>
      <c r="CC863" s="242"/>
      <c r="CD863" s="242"/>
      <c r="CE863" s="242"/>
      <c r="CF863" s="242"/>
      <c r="CG863" s="242"/>
      <c r="CH863" s="242"/>
      <c r="CI863" s="242"/>
      <c r="CJ863" s="242"/>
      <c r="CK863" s="242"/>
      <c r="CL863" s="242"/>
      <c r="CM863" s="242"/>
      <c r="CN863" s="242"/>
      <c r="CO863" s="242"/>
      <c r="CP863" s="242"/>
      <c r="CQ863" s="242"/>
      <c r="CR863" s="242"/>
      <c r="CS863" s="242"/>
      <c r="CT863" s="242"/>
      <c r="CU863" s="242"/>
      <c r="CV863" s="242"/>
      <c r="CW863" s="242"/>
      <c r="CX863" s="242"/>
      <c r="CY863" s="242"/>
      <c r="CZ863" s="242"/>
      <c r="DA863" s="242"/>
      <c r="DB863" s="242"/>
      <c r="DC863" s="242"/>
      <c r="DD863" s="242"/>
      <c r="DE863" s="242"/>
      <c r="DF863" s="243"/>
      <c r="DG863" s="253" t="s">
        <v>110</v>
      </c>
      <c r="DH863" s="254"/>
      <c r="DI863" s="254"/>
      <c r="DJ863" s="254"/>
      <c r="DK863" s="254"/>
      <c r="DL863" s="254"/>
      <c r="DM863" s="254"/>
      <c r="DN863" s="254"/>
      <c r="DO863" s="254"/>
      <c r="DP863" s="254"/>
      <c r="DQ863" s="254"/>
      <c r="DR863" s="254"/>
      <c r="DS863" s="254"/>
      <c r="DT863" s="254"/>
      <c r="DU863" s="254"/>
      <c r="DV863" s="254"/>
      <c r="DW863" s="254"/>
      <c r="DX863" s="254"/>
      <c r="DY863" s="254"/>
      <c r="DZ863" s="254"/>
      <c r="EA863" s="254"/>
      <c r="EB863" s="254"/>
      <c r="EC863" s="254"/>
      <c r="ED863" s="254"/>
      <c r="EE863" s="254"/>
      <c r="EF863" s="254"/>
      <c r="EG863" s="254"/>
      <c r="EH863" s="254"/>
      <c r="EI863" s="254"/>
      <c r="EJ863" s="255"/>
      <c r="EK863" s="253" t="s">
        <v>111</v>
      </c>
      <c r="EL863" s="254"/>
      <c r="EM863" s="254"/>
      <c r="EN863" s="254"/>
      <c r="EO863" s="254"/>
      <c r="EP863" s="254"/>
      <c r="EQ863" s="254"/>
      <c r="ER863" s="254"/>
      <c r="ES863" s="254"/>
      <c r="ET863" s="254"/>
      <c r="EU863" s="254"/>
      <c r="EV863" s="254"/>
      <c r="EW863" s="254"/>
      <c r="EX863" s="254"/>
      <c r="EY863" s="254"/>
      <c r="EZ863" s="254"/>
      <c r="FA863" s="254"/>
      <c r="FB863" s="254"/>
      <c r="FC863" s="254"/>
      <c r="FD863" s="254"/>
      <c r="FE863" s="254"/>
      <c r="FF863" s="254"/>
      <c r="FG863" s="255"/>
    </row>
    <row r="864" spans="1:163" s="40" customFormat="1" ht="12.75" customHeight="1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245"/>
      <c r="L864" s="246"/>
      <c r="M864" s="39"/>
      <c r="N864" s="256"/>
      <c r="O864" s="256"/>
      <c r="P864" s="256"/>
      <c r="Q864" s="256"/>
      <c r="R864" s="256"/>
      <c r="S864" s="256"/>
      <c r="T864" s="256"/>
      <c r="U864" s="256"/>
      <c r="V864" s="256"/>
      <c r="W864" s="256"/>
      <c r="X864" s="256"/>
      <c r="Y864" s="38"/>
      <c r="Z864" s="39"/>
      <c r="AA864" s="256"/>
      <c r="AB864" s="256"/>
      <c r="AC864" s="256"/>
      <c r="AD864" s="256"/>
      <c r="AE864" s="256"/>
      <c r="AF864" s="256"/>
      <c r="AG864" s="256"/>
      <c r="AH864" s="256"/>
      <c r="AI864" s="256"/>
      <c r="AJ864" s="256"/>
      <c r="AK864" s="256"/>
      <c r="AL864" s="38"/>
      <c r="AM864" s="39"/>
      <c r="AN864" s="256"/>
      <c r="AO864" s="256"/>
      <c r="AP864" s="256"/>
      <c r="AQ864" s="256"/>
      <c r="AR864" s="256"/>
      <c r="AS864" s="256"/>
      <c r="AT864" s="256"/>
      <c r="AU864" s="256"/>
      <c r="AV864" s="256"/>
      <c r="AW864" s="256"/>
      <c r="AX864" s="256"/>
      <c r="AY864" s="38"/>
      <c r="AZ864" s="39"/>
      <c r="BA864" s="256" t="s">
        <v>135</v>
      </c>
      <c r="BB864" s="256"/>
      <c r="BC864" s="256"/>
      <c r="BD864" s="256"/>
      <c r="BE864" s="256"/>
      <c r="BF864" s="256"/>
      <c r="BG864" s="256"/>
      <c r="BH864" s="256"/>
      <c r="BI864" s="256"/>
      <c r="BJ864" s="256"/>
      <c r="BK864" s="256"/>
      <c r="BL864" s="38"/>
      <c r="BM864" s="39"/>
      <c r="BN864" s="256"/>
      <c r="BO864" s="256"/>
      <c r="BP864" s="256"/>
      <c r="BQ864" s="256"/>
      <c r="BR864" s="256"/>
      <c r="BS864" s="256"/>
      <c r="BT864" s="256"/>
      <c r="BU864" s="256"/>
      <c r="BV864" s="256"/>
      <c r="BW864" s="256"/>
      <c r="BX864" s="256"/>
      <c r="BY864" s="38"/>
      <c r="BZ864" s="241" t="s">
        <v>55</v>
      </c>
      <c r="CA864" s="242"/>
      <c r="CB864" s="242"/>
      <c r="CC864" s="242"/>
      <c r="CD864" s="242"/>
      <c r="CE864" s="242"/>
      <c r="CF864" s="242"/>
      <c r="CG864" s="242"/>
      <c r="CH864" s="242"/>
      <c r="CI864" s="242"/>
      <c r="CJ864" s="242"/>
      <c r="CK864" s="242"/>
      <c r="CL864" s="243"/>
      <c r="CM864" s="258" t="s">
        <v>44</v>
      </c>
      <c r="CN864" s="259"/>
      <c r="CO864" s="259"/>
      <c r="CP864" s="259"/>
      <c r="CQ864" s="259"/>
      <c r="CR864" s="259"/>
      <c r="CS864" s="259"/>
      <c r="CT864" s="259"/>
      <c r="CU864" s="259"/>
      <c r="CV864" s="259"/>
      <c r="CW864" s="259"/>
      <c r="CX864" s="259"/>
      <c r="CY864" s="259"/>
      <c r="CZ864" s="259"/>
      <c r="DA864" s="259"/>
      <c r="DB864" s="259"/>
      <c r="DC864" s="259"/>
      <c r="DD864" s="259"/>
      <c r="DE864" s="259"/>
      <c r="DF864" s="260"/>
      <c r="DG864" s="236">
        <v>20</v>
      </c>
      <c r="DH864" s="237"/>
      <c r="DI864" s="237"/>
      <c r="DJ864" s="238" t="s">
        <v>143</v>
      </c>
      <c r="DK864" s="238"/>
      <c r="DL864" s="238"/>
      <c r="DM864" s="239" t="s">
        <v>16</v>
      </c>
      <c r="DN864" s="239"/>
      <c r="DO864" s="239"/>
      <c r="DP864" s="240"/>
      <c r="DQ864" s="236">
        <v>20</v>
      </c>
      <c r="DR864" s="237"/>
      <c r="DS864" s="237"/>
      <c r="DT864" s="238" t="s">
        <v>259</v>
      </c>
      <c r="DU864" s="238"/>
      <c r="DV864" s="238"/>
      <c r="DW864" s="239" t="s">
        <v>16</v>
      </c>
      <c r="DX864" s="239"/>
      <c r="DY864" s="239"/>
      <c r="DZ864" s="240"/>
      <c r="EA864" s="236">
        <v>20</v>
      </c>
      <c r="EB864" s="237"/>
      <c r="EC864" s="237"/>
      <c r="ED864" s="238" t="s">
        <v>268</v>
      </c>
      <c r="EE864" s="238"/>
      <c r="EF864" s="238"/>
      <c r="EG864" s="239" t="s">
        <v>16</v>
      </c>
      <c r="EH864" s="239"/>
      <c r="EI864" s="239"/>
      <c r="EJ864" s="240"/>
      <c r="EK864" s="241" t="s">
        <v>52</v>
      </c>
      <c r="EL864" s="242"/>
      <c r="EM864" s="242"/>
      <c r="EN864" s="242"/>
      <c r="EO864" s="242"/>
      <c r="EP864" s="242"/>
      <c r="EQ864" s="242"/>
      <c r="ER864" s="242"/>
      <c r="ES864" s="242"/>
      <c r="ET864" s="242"/>
      <c r="EU864" s="243"/>
      <c r="EV864" s="241" t="s">
        <v>53</v>
      </c>
      <c r="EW864" s="242"/>
      <c r="EX864" s="242"/>
      <c r="EY864" s="242"/>
      <c r="EZ864" s="242"/>
      <c r="FA864" s="242"/>
      <c r="FB864" s="242"/>
      <c r="FC864" s="242"/>
      <c r="FD864" s="242"/>
      <c r="FE864" s="242"/>
      <c r="FF864" s="242"/>
      <c r="FG864" s="243"/>
    </row>
    <row r="865" spans="1:163" s="40" customFormat="1" ht="53.25" customHeight="1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245"/>
      <c r="L865" s="246"/>
      <c r="M865" s="41"/>
      <c r="N865" s="257"/>
      <c r="O865" s="257"/>
      <c r="P865" s="257"/>
      <c r="Q865" s="257"/>
      <c r="R865" s="257"/>
      <c r="S865" s="257"/>
      <c r="T865" s="257"/>
      <c r="U865" s="257"/>
      <c r="V865" s="257"/>
      <c r="W865" s="257"/>
      <c r="X865" s="257"/>
      <c r="Y865" s="42"/>
      <c r="Z865" s="41"/>
      <c r="AA865" s="257"/>
      <c r="AB865" s="257"/>
      <c r="AC865" s="257"/>
      <c r="AD865" s="257"/>
      <c r="AE865" s="257"/>
      <c r="AF865" s="257"/>
      <c r="AG865" s="257"/>
      <c r="AH865" s="257"/>
      <c r="AI865" s="257"/>
      <c r="AJ865" s="257"/>
      <c r="AK865" s="257"/>
      <c r="AL865" s="42"/>
      <c r="AM865" s="41"/>
      <c r="AN865" s="257"/>
      <c r="AO865" s="257"/>
      <c r="AP865" s="257"/>
      <c r="AQ865" s="257"/>
      <c r="AR865" s="257"/>
      <c r="AS865" s="257"/>
      <c r="AT865" s="257"/>
      <c r="AU865" s="257"/>
      <c r="AV865" s="257"/>
      <c r="AW865" s="257"/>
      <c r="AX865" s="257"/>
      <c r="AY865" s="42"/>
      <c r="AZ865" s="41"/>
      <c r="BA865" s="257"/>
      <c r="BB865" s="257"/>
      <c r="BC865" s="257"/>
      <c r="BD865" s="257"/>
      <c r="BE865" s="257"/>
      <c r="BF865" s="257"/>
      <c r="BG865" s="257"/>
      <c r="BH865" s="257"/>
      <c r="BI865" s="257"/>
      <c r="BJ865" s="257"/>
      <c r="BK865" s="257"/>
      <c r="BL865" s="42"/>
      <c r="BM865" s="41"/>
      <c r="BN865" s="257"/>
      <c r="BO865" s="257"/>
      <c r="BP865" s="257"/>
      <c r="BQ865" s="257"/>
      <c r="BR865" s="257"/>
      <c r="BS865" s="257"/>
      <c r="BT865" s="257"/>
      <c r="BU865" s="257"/>
      <c r="BV865" s="257"/>
      <c r="BW865" s="257"/>
      <c r="BX865" s="257"/>
      <c r="BY865" s="42"/>
      <c r="BZ865" s="244"/>
      <c r="CA865" s="245"/>
      <c r="CB865" s="245"/>
      <c r="CC865" s="245"/>
      <c r="CD865" s="245"/>
      <c r="CE865" s="245"/>
      <c r="CF865" s="245"/>
      <c r="CG865" s="245"/>
      <c r="CH865" s="245"/>
      <c r="CI865" s="245"/>
      <c r="CJ865" s="245"/>
      <c r="CK865" s="245"/>
      <c r="CL865" s="246"/>
      <c r="CM865" s="224" t="s">
        <v>56</v>
      </c>
      <c r="CN865" s="225"/>
      <c r="CO865" s="225"/>
      <c r="CP865" s="225"/>
      <c r="CQ865" s="225"/>
      <c r="CR865" s="225"/>
      <c r="CS865" s="225"/>
      <c r="CT865" s="225"/>
      <c r="CU865" s="225"/>
      <c r="CV865" s="225"/>
      <c r="CW865" s="225"/>
      <c r="CX865" s="226"/>
      <c r="CY865" s="224" t="s">
        <v>57</v>
      </c>
      <c r="CZ865" s="225"/>
      <c r="DA865" s="225"/>
      <c r="DB865" s="225"/>
      <c r="DC865" s="225"/>
      <c r="DD865" s="225"/>
      <c r="DE865" s="225"/>
      <c r="DF865" s="226"/>
      <c r="DG865" s="250" t="s">
        <v>17</v>
      </c>
      <c r="DH865" s="251"/>
      <c r="DI865" s="251"/>
      <c r="DJ865" s="251"/>
      <c r="DK865" s="251"/>
      <c r="DL865" s="251"/>
      <c r="DM865" s="251"/>
      <c r="DN865" s="251"/>
      <c r="DO865" s="251"/>
      <c r="DP865" s="252"/>
      <c r="DQ865" s="250" t="s">
        <v>18</v>
      </c>
      <c r="DR865" s="251"/>
      <c r="DS865" s="251"/>
      <c r="DT865" s="251"/>
      <c r="DU865" s="251"/>
      <c r="DV865" s="251"/>
      <c r="DW865" s="251"/>
      <c r="DX865" s="251"/>
      <c r="DY865" s="251"/>
      <c r="DZ865" s="252"/>
      <c r="EA865" s="250" t="s">
        <v>19</v>
      </c>
      <c r="EB865" s="251"/>
      <c r="EC865" s="251"/>
      <c r="ED865" s="251"/>
      <c r="EE865" s="251"/>
      <c r="EF865" s="251"/>
      <c r="EG865" s="251"/>
      <c r="EH865" s="251"/>
      <c r="EI865" s="251"/>
      <c r="EJ865" s="252"/>
      <c r="EK865" s="244"/>
      <c r="EL865" s="245"/>
      <c r="EM865" s="245"/>
      <c r="EN865" s="245"/>
      <c r="EO865" s="245"/>
      <c r="EP865" s="245"/>
      <c r="EQ865" s="245"/>
      <c r="ER865" s="245"/>
      <c r="ES865" s="245"/>
      <c r="ET865" s="245"/>
      <c r="EU865" s="246"/>
      <c r="EV865" s="244"/>
      <c r="EW865" s="245"/>
      <c r="EX865" s="245"/>
      <c r="EY865" s="245"/>
      <c r="EZ865" s="245"/>
      <c r="FA865" s="245"/>
      <c r="FB865" s="245"/>
      <c r="FC865" s="245"/>
      <c r="FD865" s="245"/>
      <c r="FE865" s="245"/>
      <c r="FF865" s="245"/>
      <c r="FG865" s="246"/>
    </row>
    <row r="866" spans="1:163" s="40" customFormat="1" ht="24" customHeight="1">
      <c r="A866" s="248"/>
      <c r="B866" s="248"/>
      <c r="C866" s="248"/>
      <c r="D866" s="248"/>
      <c r="E866" s="248"/>
      <c r="F866" s="248"/>
      <c r="G866" s="248"/>
      <c r="H866" s="248"/>
      <c r="I866" s="248"/>
      <c r="J866" s="248"/>
      <c r="K866" s="248"/>
      <c r="L866" s="249"/>
      <c r="M866" s="233" t="s">
        <v>58</v>
      </c>
      <c r="N866" s="234"/>
      <c r="O866" s="234"/>
      <c r="P866" s="234"/>
      <c r="Q866" s="234"/>
      <c r="R866" s="234"/>
      <c r="S866" s="234"/>
      <c r="T866" s="234"/>
      <c r="U866" s="234"/>
      <c r="V866" s="234"/>
      <c r="W866" s="234"/>
      <c r="X866" s="234"/>
      <c r="Y866" s="235"/>
      <c r="Z866" s="233" t="s">
        <v>58</v>
      </c>
      <c r="AA866" s="234"/>
      <c r="AB866" s="234"/>
      <c r="AC866" s="234"/>
      <c r="AD866" s="234"/>
      <c r="AE866" s="234"/>
      <c r="AF866" s="234"/>
      <c r="AG866" s="234"/>
      <c r="AH866" s="234"/>
      <c r="AI866" s="234"/>
      <c r="AJ866" s="234"/>
      <c r="AK866" s="234"/>
      <c r="AL866" s="235"/>
      <c r="AM866" s="233" t="s">
        <v>58</v>
      </c>
      <c r="AN866" s="234"/>
      <c r="AO866" s="234"/>
      <c r="AP866" s="234"/>
      <c r="AQ866" s="234"/>
      <c r="AR866" s="234"/>
      <c r="AS866" s="234"/>
      <c r="AT866" s="234"/>
      <c r="AU866" s="234"/>
      <c r="AV866" s="234"/>
      <c r="AW866" s="234"/>
      <c r="AX866" s="234"/>
      <c r="AY866" s="235"/>
      <c r="AZ866" s="233" t="s">
        <v>58</v>
      </c>
      <c r="BA866" s="234"/>
      <c r="BB866" s="234"/>
      <c r="BC866" s="234"/>
      <c r="BD866" s="234"/>
      <c r="BE866" s="234"/>
      <c r="BF866" s="234"/>
      <c r="BG866" s="234"/>
      <c r="BH866" s="234"/>
      <c r="BI866" s="234"/>
      <c r="BJ866" s="234"/>
      <c r="BK866" s="234"/>
      <c r="BL866" s="235"/>
      <c r="BM866" s="233" t="s">
        <v>58</v>
      </c>
      <c r="BN866" s="234"/>
      <c r="BO866" s="234"/>
      <c r="BP866" s="234"/>
      <c r="BQ866" s="234"/>
      <c r="BR866" s="234"/>
      <c r="BS866" s="234"/>
      <c r="BT866" s="234"/>
      <c r="BU866" s="234"/>
      <c r="BV866" s="234"/>
      <c r="BW866" s="234"/>
      <c r="BX866" s="234"/>
      <c r="BY866" s="235"/>
      <c r="BZ866" s="247"/>
      <c r="CA866" s="248"/>
      <c r="CB866" s="248"/>
      <c r="CC866" s="248"/>
      <c r="CD866" s="248"/>
      <c r="CE866" s="248"/>
      <c r="CF866" s="248"/>
      <c r="CG866" s="248"/>
      <c r="CH866" s="248"/>
      <c r="CI866" s="248"/>
      <c r="CJ866" s="248"/>
      <c r="CK866" s="248"/>
      <c r="CL866" s="249"/>
      <c r="CM866" s="227"/>
      <c r="CN866" s="228"/>
      <c r="CO866" s="228"/>
      <c r="CP866" s="228"/>
      <c r="CQ866" s="228"/>
      <c r="CR866" s="228"/>
      <c r="CS866" s="228"/>
      <c r="CT866" s="228"/>
      <c r="CU866" s="228"/>
      <c r="CV866" s="228"/>
      <c r="CW866" s="228"/>
      <c r="CX866" s="229"/>
      <c r="CY866" s="227"/>
      <c r="CZ866" s="228"/>
      <c r="DA866" s="228"/>
      <c r="DB866" s="228"/>
      <c r="DC866" s="228"/>
      <c r="DD866" s="228"/>
      <c r="DE866" s="228"/>
      <c r="DF866" s="229"/>
      <c r="DG866" s="233"/>
      <c r="DH866" s="234"/>
      <c r="DI866" s="234"/>
      <c r="DJ866" s="234"/>
      <c r="DK866" s="234"/>
      <c r="DL866" s="234"/>
      <c r="DM866" s="234"/>
      <c r="DN866" s="234"/>
      <c r="DO866" s="234"/>
      <c r="DP866" s="235"/>
      <c r="DQ866" s="233"/>
      <c r="DR866" s="234"/>
      <c r="DS866" s="234"/>
      <c r="DT866" s="234"/>
      <c r="DU866" s="234"/>
      <c r="DV866" s="234"/>
      <c r="DW866" s="234"/>
      <c r="DX866" s="234"/>
      <c r="DY866" s="234"/>
      <c r="DZ866" s="235"/>
      <c r="EA866" s="233"/>
      <c r="EB866" s="234"/>
      <c r="EC866" s="234"/>
      <c r="ED866" s="234"/>
      <c r="EE866" s="234"/>
      <c r="EF866" s="234"/>
      <c r="EG866" s="234"/>
      <c r="EH866" s="234"/>
      <c r="EI866" s="234"/>
      <c r="EJ866" s="235"/>
      <c r="EK866" s="247"/>
      <c r="EL866" s="248"/>
      <c r="EM866" s="248"/>
      <c r="EN866" s="248"/>
      <c r="EO866" s="248"/>
      <c r="EP866" s="248"/>
      <c r="EQ866" s="248"/>
      <c r="ER866" s="248"/>
      <c r="ES866" s="248"/>
      <c r="ET866" s="248"/>
      <c r="EU866" s="249"/>
      <c r="EV866" s="247"/>
      <c r="EW866" s="248"/>
      <c r="EX866" s="248"/>
      <c r="EY866" s="248"/>
      <c r="EZ866" s="248"/>
      <c r="FA866" s="248"/>
      <c r="FB866" s="248"/>
      <c r="FC866" s="248"/>
      <c r="FD866" s="248"/>
      <c r="FE866" s="248"/>
      <c r="FF866" s="248"/>
      <c r="FG866" s="249"/>
    </row>
    <row r="867" spans="1:163" s="43" customFormat="1" ht="11.25" customHeight="1">
      <c r="A867" s="214">
        <v>1</v>
      </c>
      <c r="B867" s="214"/>
      <c r="C867" s="214"/>
      <c r="D867" s="214"/>
      <c r="E867" s="214"/>
      <c r="F867" s="214"/>
      <c r="G867" s="214"/>
      <c r="H867" s="214"/>
      <c r="I867" s="214"/>
      <c r="J867" s="214"/>
      <c r="K867" s="214"/>
      <c r="L867" s="215"/>
      <c r="M867" s="213">
        <v>2</v>
      </c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5"/>
      <c r="Z867" s="213">
        <v>3</v>
      </c>
      <c r="AA867" s="214"/>
      <c r="AB867" s="214"/>
      <c r="AC867" s="214"/>
      <c r="AD867" s="214"/>
      <c r="AE867" s="214"/>
      <c r="AF867" s="214"/>
      <c r="AG867" s="214"/>
      <c r="AH867" s="214"/>
      <c r="AI867" s="214"/>
      <c r="AJ867" s="214"/>
      <c r="AK867" s="214"/>
      <c r="AL867" s="215"/>
      <c r="AM867" s="213">
        <v>4</v>
      </c>
      <c r="AN867" s="214"/>
      <c r="AO867" s="214"/>
      <c r="AP867" s="214"/>
      <c r="AQ867" s="214"/>
      <c r="AR867" s="214"/>
      <c r="AS867" s="214"/>
      <c r="AT867" s="214"/>
      <c r="AU867" s="214"/>
      <c r="AV867" s="214"/>
      <c r="AW867" s="214"/>
      <c r="AX867" s="214"/>
      <c r="AY867" s="215"/>
      <c r="AZ867" s="213">
        <v>5</v>
      </c>
      <c r="BA867" s="214"/>
      <c r="BB867" s="214"/>
      <c r="BC867" s="214"/>
      <c r="BD867" s="214"/>
      <c r="BE867" s="214"/>
      <c r="BF867" s="214"/>
      <c r="BG867" s="214"/>
      <c r="BH867" s="214"/>
      <c r="BI867" s="214"/>
      <c r="BJ867" s="214"/>
      <c r="BK867" s="214"/>
      <c r="BL867" s="215"/>
      <c r="BM867" s="213">
        <v>6</v>
      </c>
      <c r="BN867" s="214"/>
      <c r="BO867" s="214"/>
      <c r="BP867" s="214"/>
      <c r="BQ867" s="214"/>
      <c r="BR867" s="214"/>
      <c r="BS867" s="214"/>
      <c r="BT867" s="214"/>
      <c r="BU867" s="214"/>
      <c r="BV867" s="214"/>
      <c r="BW867" s="214"/>
      <c r="BX867" s="214"/>
      <c r="BY867" s="215"/>
      <c r="BZ867" s="213">
        <v>7</v>
      </c>
      <c r="CA867" s="214"/>
      <c r="CB867" s="214"/>
      <c r="CC867" s="214"/>
      <c r="CD867" s="214"/>
      <c r="CE867" s="214"/>
      <c r="CF867" s="214"/>
      <c r="CG867" s="214"/>
      <c r="CH867" s="214"/>
      <c r="CI867" s="214"/>
      <c r="CJ867" s="214"/>
      <c r="CK867" s="214"/>
      <c r="CL867" s="215"/>
      <c r="CM867" s="213">
        <v>8</v>
      </c>
      <c r="CN867" s="214"/>
      <c r="CO867" s="214"/>
      <c r="CP867" s="214"/>
      <c r="CQ867" s="214"/>
      <c r="CR867" s="214"/>
      <c r="CS867" s="214"/>
      <c r="CT867" s="214"/>
      <c r="CU867" s="214"/>
      <c r="CV867" s="214"/>
      <c r="CW867" s="214"/>
      <c r="CX867" s="215"/>
      <c r="CY867" s="213">
        <v>9</v>
      </c>
      <c r="CZ867" s="214"/>
      <c r="DA867" s="214"/>
      <c r="DB867" s="214"/>
      <c r="DC867" s="214"/>
      <c r="DD867" s="214"/>
      <c r="DE867" s="214"/>
      <c r="DF867" s="215"/>
      <c r="DG867" s="213">
        <v>10</v>
      </c>
      <c r="DH867" s="214"/>
      <c r="DI867" s="214"/>
      <c r="DJ867" s="214"/>
      <c r="DK867" s="214"/>
      <c r="DL867" s="214"/>
      <c r="DM867" s="214"/>
      <c r="DN867" s="214"/>
      <c r="DO867" s="214"/>
      <c r="DP867" s="215"/>
      <c r="DQ867" s="213">
        <v>11</v>
      </c>
      <c r="DR867" s="214"/>
      <c r="DS867" s="214"/>
      <c r="DT867" s="214"/>
      <c r="DU867" s="214"/>
      <c r="DV867" s="214"/>
      <c r="DW867" s="214"/>
      <c r="DX867" s="214"/>
      <c r="DY867" s="214"/>
      <c r="DZ867" s="215"/>
      <c r="EA867" s="213">
        <v>12</v>
      </c>
      <c r="EB867" s="214"/>
      <c r="EC867" s="214"/>
      <c r="ED867" s="214"/>
      <c r="EE867" s="214"/>
      <c r="EF867" s="214"/>
      <c r="EG867" s="214"/>
      <c r="EH867" s="214"/>
      <c r="EI867" s="214"/>
      <c r="EJ867" s="215"/>
      <c r="EK867" s="216">
        <v>13</v>
      </c>
      <c r="EL867" s="217"/>
      <c r="EM867" s="217"/>
      <c r="EN867" s="217"/>
      <c r="EO867" s="217"/>
      <c r="EP867" s="217"/>
      <c r="EQ867" s="217"/>
      <c r="ER867" s="217"/>
      <c r="ES867" s="217"/>
      <c r="ET867" s="217"/>
      <c r="EU867" s="217"/>
      <c r="EV867" s="216">
        <v>14</v>
      </c>
      <c r="EW867" s="217"/>
      <c r="EX867" s="217"/>
      <c r="EY867" s="217"/>
      <c r="EZ867" s="217"/>
      <c r="FA867" s="217"/>
      <c r="FB867" s="217"/>
      <c r="FC867" s="217"/>
      <c r="FD867" s="217"/>
      <c r="FE867" s="217"/>
      <c r="FF867" s="217"/>
      <c r="FG867" s="218"/>
    </row>
    <row r="868" spans="1:163" s="40" customFormat="1" ht="35.25" customHeight="1">
      <c r="A868" s="219" t="s">
        <v>264</v>
      </c>
      <c r="B868" s="219"/>
      <c r="C868" s="219"/>
      <c r="D868" s="219"/>
      <c r="E868" s="219"/>
      <c r="F868" s="219"/>
      <c r="G868" s="219"/>
      <c r="H868" s="219"/>
      <c r="I868" s="219"/>
      <c r="J868" s="219"/>
      <c r="K868" s="219"/>
      <c r="L868" s="220"/>
      <c r="M868" s="221" t="s">
        <v>136</v>
      </c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3"/>
      <c r="Z868" s="221" t="s">
        <v>136</v>
      </c>
      <c r="AA868" s="222"/>
      <c r="AB868" s="222"/>
      <c r="AC868" s="222"/>
      <c r="AD868" s="222"/>
      <c r="AE868" s="222"/>
      <c r="AF868" s="222"/>
      <c r="AG868" s="222"/>
      <c r="AH868" s="222"/>
      <c r="AI868" s="222"/>
      <c r="AJ868" s="222"/>
      <c r="AK868" s="222"/>
      <c r="AL868" s="223"/>
      <c r="AM868" s="221" t="s">
        <v>136</v>
      </c>
      <c r="AN868" s="222"/>
      <c r="AO868" s="222"/>
      <c r="AP868" s="222"/>
      <c r="AQ868" s="222"/>
      <c r="AR868" s="222"/>
      <c r="AS868" s="222"/>
      <c r="AT868" s="222"/>
      <c r="AU868" s="222"/>
      <c r="AV868" s="222"/>
      <c r="AW868" s="222"/>
      <c r="AX868" s="222"/>
      <c r="AY868" s="223"/>
      <c r="AZ868" s="221" t="s">
        <v>221</v>
      </c>
      <c r="BA868" s="222"/>
      <c r="BB868" s="222"/>
      <c r="BC868" s="222"/>
      <c r="BD868" s="222"/>
      <c r="BE868" s="222"/>
      <c r="BF868" s="222"/>
      <c r="BG868" s="222"/>
      <c r="BH868" s="222"/>
      <c r="BI868" s="222"/>
      <c r="BJ868" s="222"/>
      <c r="BK868" s="222"/>
      <c r="BL868" s="223"/>
      <c r="BM868" s="230"/>
      <c r="BN868" s="231"/>
      <c r="BO868" s="231"/>
      <c r="BP868" s="231"/>
      <c r="BQ868" s="231"/>
      <c r="BR868" s="231"/>
      <c r="BS868" s="231"/>
      <c r="BT868" s="231"/>
      <c r="BU868" s="231"/>
      <c r="BV868" s="231"/>
      <c r="BW868" s="231"/>
      <c r="BX868" s="231"/>
      <c r="BY868" s="232"/>
      <c r="BZ868" s="188" t="s">
        <v>222</v>
      </c>
      <c r="CA868" s="189"/>
      <c r="CB868" s="189"/>
      <c r="CC868" s="189"/>
      <c r="CD868" s="189"/>
      <c r="CE868" s="189"/>
      <c r="CF868" s="189"/>
      <c r="CG868" s="189"/>
      <c r="CH868" s="189"/>
      <c r="CI868" s="189"/>
      <c r="CJ868" s="189"/>
      <c r="CK868" s="189"/>
      <c r="CL868" s="190"/>
      <c r="CM868" s="191" t="s">
        <v>139</v>
      </c>
      <c r="CN868" s="192"/>
      <c r="CO868" s="192"/>
      <c r="CP868" s="192"/>
      <c r="CQ868" s="192"/>
      <c r="CR868" s="192"/>
      <c r="CS868" s="192"/>
      <c r="CT868" s="192"/>
      <c r="CU868" s="192"/>
      <c r="CV868" s="192"/>
      <c r="CW868" s="192"/>
      <c r="CX868" s="193"/>
      <c r="CY868" s="194" t="s">
        <v>140</v>
      </c>
      <c r="CZ868" s="195"/>
      <c r="DA868" s="195"/>
      <c r="DB868" s="195"/>
      <c r="DC868" s="195"/>
      <c r="DD868" s="195"/>
      <c r="DE868" s="195"/>
      <c r="DF868" s="196"/>
      <c r="DG868" s="183">
        <v>90</v>
      </c>
      <c r="DH868" s="184"/>
      <c r="DI868" s="184"/>
      <c r="DJ868" s="184"/>
      <c r="DK868" s="184"/>
      <c r="DL868" s="184"/>
      <c r="DM868" s="184"/>
      <c r="DN868" s="184"/>
      <c r="DO868" s="184"/>
      <c r="DP868" s="185"/>
      <c r="DQ868" s="183">
        <v>90</v>
      </c>
      <c r="DR868" s="184"/>
      <c r="DS868" s="184"/>
      <c r="DT868" s="184"/>
      <c r="DU868" s="184"/>
      <c r="DV868" s="184"/>
      <c r="DW868" s="184"/>
      <c r="DX868" s="184"/>
      <c r="DY868" s="184"/>
      <c r="DZ868" s="185"/>
      <c r="EA868" s="183">
        <v>90</v>
      </c>
      <c r="EB868" s="184"/>
      <c r="EC868" s="184"/>
      <c r="ED868" s="184"/>
      <c r="EE868" s="184"/>
      <c r="EF868" s="184"/>
      <c r="EG868" s="184"/>
      <c r="EH868" s="184"/>
      <c r="EI868" s="184"/>
      <c r="EJ868" s="185"/>
      <c r="EK868" s="176">
        <v>10</v>
      </c>
      <c r="EL868" s="177"/>
      <c r="EM868" s="177"/>
      <c r="EN868" s="177"/>
      <c r="EO868" s="177"/>
      <c r="EP868" s="177"/>
      <c r="EQ868" s="177"/>
      <c r="ER868" s="177"/>
      <c r="ES868" s="177"/>
      <c r="ET868" s="177"/>
      <c r="EU868" s="177"/>
      <c r="EV868" s="176">
        <v>9</v>
      </c>
      <c r="EW868" s="177"/>
      <c r="EX868" s="177"/>
      <c r="EY868" s="177"/>
      <c r="EZ868" s="177"/>
      <c r="FA868" s="177"/>
      <c r="FB868" s="177"/>
      <c r="FC868" s="177"/>
      <c r="FD868" s="177"/>
      <c r="FE868" s="177"/>
      <c r="FF868" s="177"/>
      <c r="FG868" s="178"/>
    </row>
    <row r="869" spans="1:163" s="40" customFormat="1" ht="33.75" customHeight="1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6"/>
      <c r="M869" s="210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212"/>
      <c r="Z869" s="210"/>
      <c r="AA869" s="211"/>
      <c r="AB869" s="211"/>
      <c r="AC869" s="211"/>
      <c r="AD869" s="211"/>
      <c r="AE869" s="211"/>
      <c r="AF869" s="211"/>
      <c r="AG869" s="211"/>
      <c r="AH869" s="211"/>
      <c r="AI869" s="211"/>
      <c r="AJ869" s="211"/>
      <c r="AK869" s="211"/>
      <c r="AL869" s="212"/>
      <c r="AM869" s="210"/>
      <c r="AN869" s="211"/>
      <c r="AO869" s="211"/>
      <c r="AP869" s="211"/>
      <c r="AQ869" s="211"/>
      <c r="AR869" s="211"/>
      <c r="AS869" s="211"/>
      <c r="AT869" s="211"/>
      <c r="AU869" s="211"/>
      <c r="AV869" s="211"/>
      <c r="AW869" s="211"/>
      <c r="AX869" s="211"/>
      <c r="AY869" s="212"/>
      <c r="AZ869" s="210"/>
      <c r="BA869" s="211"/>
      <c r="BB869" s="211"/>
      <c r="BC869" s="211"/>
      <c r="BD869" s="211"/>
      <c r="BE869" s="211"/>
      <c r="BF869" s="211"/>
      <c r="BG869" s="211"/>
      <c r="BH869" s="211"/>
      <c r="BI869" s="211"/>
      <c r="BJ869" s="211"/>
      <c r="BK869" s="211"/>
      <c r="BL869" s="212"/>
      <c r="BM869" s="210"/>
      <c r="BN869" s="211"/>
      <c r="BO869" s="211"/>
      <c r="BP869" s="211"/>
      <c r="BQ869" s="211"/>
      <c r="BR869" s="211"/>
      <c r="BS869" s="211"/>
      <c r="BT869" s="211"/>
      <c r="BU869" s="211"/>
      <c r="BV869" s="211"/>
      <c r="BW869" s="211"/>
      <c r="BX869" s="211"/>
      <c r="BY869" s="212"/>
      <c r="BZ869" s="202" t="s">
        <v>223</v>
      </c>
      <c r="CA869" s="203"/>
      <c r="CB869" s="203"/>
      <c r="CC869" s="203"/>
      <c r="CD869" s="203"/>
      <c r="CE869" s="203"/>
      <c r="CF869" s="203"/>
      <c r="CG869" s="203"/>
      <c r="CH869" s="203"/>
      <c r="CI869" s="203"/>
      <c r="CJ869" s="203"/>
      <c r="CK869" s="203"/>
      <c r="CL869" s="204"/>
      <c r="CM869" s="191" t="s">
        <v>224</v>
      </c>
      <c r="CN869" s="192"/>
      <c r="CO869" s="192"/>
      <c r="CP869" s="192"/>
      <c r="CQ869" s="192"/>
      <c r="CR869" s="192"/>
      <c r="CS869" s="192"/>
      <c r="CT869" s="192"/>
      <c r="CU869" s="192"/>
      <c r="CV869" s="192"/>
      <c r="CW869" s="192"/>
      <c r="CX869" s="193"/>
      <c r="CY869" s="194" t="s">
        <v>225</v>
      </c>
      <c r="CZ869" s="195"/>
      <c r="DA869" s="195"/>
      <c r="DB869" s="195"/>
      <c r="DC869" s="195"/>
      <c r="DD869" s="195"/>
      <c r="DE869" s="195"/>
      <c r="DF869" s="196"/>
      <c r="DG869" s="183">
        <v>0</v>
      </c>
      <c r="DH869" s="184"/>
      <c r="DI869" s="184"/>
      <c r="DJ869" s="184"/>
      <c r="DK869" s="184"/>
      <c r="DL869" s="184"/>
      <c r="DM869" s="184"/>
      <c r="DN869" s="184"/>
      <c r="DO869" s="184"/>
      <c r="DP869" s="185"/>
      <c r="DQ869" s="183">
        <v>0</v>
      </c>
      <c r="DR869" s="184"/>
      <c r="DS869" s="184"/>
      <c r="DT869" s="184"/>
      <c r="DU869" s="184"/>
      <c r="DV869" s="184"/>
      <c r="DW869" s="184"/>
      <c r="DX869" s="184"/>
      <c r="DY869" s="184"/>
      <c r="DZ869" s="185"/>
      <c r="EA869" s="183">
        <v>0</v>
      </c>
      <c r="EB869" s="184"/>
      <c r="EC869" s="184"/>
      <c r="ED869" s="184"/>
      <c r="EE869" s="184"/>
      <c r="EF869" s="184"/>
      <c r="EG869" s="184"/>
      <c r="EH869" s="184"/>
      <c r="EI869" s="184"/>
      <c r="EJ869" s="185"/>
      <c r="EK869" s="176">
        <v>0</v>
      </c>
      <c r="EL869" s="177"/>
      <c r="EM869" s="177"/>
      <c r="EN869" s="177"/>
      <c r="EO869" s="177"/>
      <c r="EP869" s="177"/>
      <c r="EQ869" s="177"/>
      <c r="ER869" s="177"/>
      <c r="ES869" s="177"/>
      <c r="ET869" s="177"/>
      <c r="EU869" s="177"/>
      <c r="EV869" s="176">
        <v>0</v>
      </c>
      <c r="EW869" s="177"/>
      <c r="EX869" s="177"/>
      <c r="EY869" s="177"/>
      <c r="EZ869" s="177"/>
      <c r="FA869" s="177"/>
      <c r="FB869" s="177"/>
      <c r="FC869" s="177"/>
      <c r="FD869" s="177"/>
      <c r="FE869" s="177"/>
      <c r="FF869" s="177"/>
      <c r="FG869" s="178"/>
    </row>
    <row r="870" spans="1:163" s="40" customFormat="1" ht="27.75" customHeight="1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6"/>
      <c r="M870" s="210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2"/>
      <c r="Z870" s="210"/>
      <c r="AA870" s="211"/>
      <c r="AB870" s="211"/>
      <c r="AC870" s="211"/>
      <c r="AD870" s="211"/>
      <c r="AE870" s="211"/>
      <c r="AF870" s="211"/>
      <c r="AG870" s="211"/>
      <c r="AH870" s="211"/>
      <c r="AI870" s="211"/>
      <c r="AJ870" s="211"/>
      <c r="AK870" s="211"/>
      <c r="AL870" s="212"/>
      <c r="AM870" s="210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2"/>
      <c r="AZ870" s="210"/>
      <c r="BA870" s="211"/>
      <c r="BB870" s="211"/>
      <c r="BC870" s="211"/>
      <c r="BD870" s="211"/>
      <c r="BE870" s="211"/>
      <c r="BF870" s="211"/>
      <c r="BG870" s="211"/>
      <c r="BH870" s="211"/>
      <c r="BI870" s="211"/>
      <c r="BJ870" s="211"/>
      <c r="BK870" s="211"/>
      <c r="BL870" s="212"/>
      <c r="BM870" s="210"/>
      <c r="BN870" s="211"/>
      <c r="BO870" s="211"/>
      <c r="BP870" s="211"/>
      <c r="BQ870" s="211"/>
      <c r="BR870" s="211"/>
      <c r="BS870" s="211"/>
      <c r="BT870" s="211"/>
      <c r="BU870" s="211"/>
      <c r="BV870" s="211"/>
      <c r="BW870" s="211"/>
      <c r="BX870" s="211"/>
      <c r="BY870" s="212"/>
      <c r="BZ870" s="202" t="s">
        <v>226</v>
      </c>
      <c r="CA870" s="203"/>
      <c r="CB870" s="203"/>
      <c r="CC870" s="203"/>
      <c r="CD870" s="203"/>
      <c r="CE870" s="203"/>
      <c r="CF870" s="203"/>
      <c r="CG870" s="203"/>
      <c r="CH870" s="203"/>
      <c r="CI870" s="203"/>
      <c r="CJ870" s="203"/>
      <c r="CK870" s="203"/>
      <c r="CL870" s="204"/>
      <c r="CM870" s="191" t="s">
        <v>139</v>
      </c>
      <c r="CN870" s="192"/>
      <c r="CO870" s="192"/>
      <c r="CP870" s="192"/>
      <c r="CQ870" s="192"/>
      <c r="CR870" s="192"/>
      <c r="CS870" s="192"/>
      <c r="CT870" s="192"/>
      <c r="CU870" s="192"/>
      <c r="CV870" s="192"/>
      <c r="CW870" s="192"/>
      <c r="CX870" s="193"/>
      <c r="CY870" s="194" t="s">
        <v>140</v>
      </c>
      <c r="CZ870" s="195"/>
      <c r="DA870" s="195"/>
      <c r="DB870" s="195"/>
      <c r="DC870" s="195"/>
      <c r="DD870" s="195"/>
      <c r="DE870" s="195"/>
      <c r="DF870" s="196"/>
      <c r="DG870" s="183">
        <v>100</v>
      </c>
      <c r="DH870" s="184"/>
      <c r="DI870" s="184"/>
      <c r="DJ870" s="184"/>
      <c r="DK870" s="184"/>
      <c r="DL870" s="184"/>
      <c r="DM870" s="184"/>
      <c r="DN870" s="184"/>
      <c r="DO870" s="184"/>
      <c r="DP870" s="185"/>
      <c r="DQ870" s="183">
        <v>100</v>
      </c>
      <c r="DR870" s="184"/>
      <c r="DS870" s="184"/>
      <c r="DT870" s="184"/>
      <c r="DU870" s="184"/>
      <c r="DV870" s="184"/>
      <c r="DW870" s="184"/>
      <c r="DX870" s="184"/>
      <c r="DY870" s="184"/>
      <c r="DZ870" s="185"/>
      <c r="EA870" s="183">
        <v>100</v>
      </c>
      <c r="EB870" s="184"/>
      <c r="EC870" s="184"/>
      <c r="ED870" s="184"/>
      <c r="EE870" s="184"/>
      <c r="EF870" s="184"/>
      <c r="EG870" s="184"/>
      <c r="EH870" s="184"/>
      <c r="EI870" s="184"/>
      <c r="EJ870" s="185"/>
      <c r="EK870" s="176">
        <v>10</v>
      </c>
      <c r="EL870" s="177"/>
      <c r="EM870" s="177"/>
      <c r="EN870" s="177"/>
      <c r="EO870" s="177"/>
      <c r="EP870" s="177"/>
      <c r="EQ870" s="177"/>
      <c r="ER870" s="177"/>
      <c r="ES870" s="177"/>
      <c r="ET870" s="177"/>
      <c r="EU870" s="177"/>
      <c r="EV870" s="176">
        <v>10</v>
      </c>
      <c r="EW870" s="177"/>
      <c r="EX870" s="177"/>
      <c r="EY870" s="177"/>
      <c r="EZ870" s="177"/>
      <c r="FA870" s="177"/>
      <c r="FB870" s="177"/>
      <c r="FC870" s="177"/>
      <c r="FD870" s="177"/>
      <c r="FE870" s="177"/>
      <c r="FF870" s="177"/>
      <c r="FG870" s="178"/>
    </row>
    <row r="871" spans="1:163" s="40" customFormat="1" ht="132" customHeight="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6"/>
      <c r="M871" s="207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9"/>
      <c r="Z871" s="210"/>
      <c r="AA871" s="211"/>
      <c r="AB871" s="211"/>
      <c r="AC871" s="211"/>
      <c r="AD871" s="211"/>
      <c r="AE871" s="211"/>
      <c r="AF871" s="211"/>
      <c r="AG871" s="211"/>
      <c r="AH871" s="211"/>
      <c r="AI871" s="211"/>
      <c r="AJ871" s="211"/>
      <c r="AK871" s="211"/>
      <c r="AL871" s="212"/>
      <c r="AM871" s="210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2"/>
      <c r="AZ871" s="210"/>
      <c r="BA871" s="211"/>
      <c r="BB871" s="211"/>
      <c r="BC871" s="211"/>
      <c r="BD871" s="211"/>
      <c r="BE871" s="211"/>
      <c r="BF871" s="211"/>
      <c r="BG871" s="211"/>
      <c r="BH871" s="211"/>
      <c r="BI871" s="211"/>
      <c r="BJ871" s="211"/>
      <c r="BK871" s="211"/>
      <c r="BL871" s="212"/>
      <c r="BM871" s="210"/>
      <c r="BN871" s="211"/>
      <c r="BO871" s="211"/>
      <c r="BP871" s="211"/>
      <c r="BQ871" s="211"/>
      <c r="BR871" s="211"/>
      <c r="BS871" s="211"/>
      <c r="BT871" s="211"/>
      <c r="BU871" s="211"/>
      <c r="BV871" s="211"/>
      <c r="BW871" s="211"/>
      <c r="BX871" s="211"/>
      <c r="BY871" s="212"/>
      <c r="BZ871" s="202" t="s">
        <v>227</v>
      </c>
      <c r="CA871" s="203"/>
      <c r="CB871" s="203"/>
      <c r="CC871" s="203"/>
      <c r="CD871" s="203"/>
      <c r="CE871" s="203"/>
      <c r="CF871" s="203"/>
      <c r="CG871" s="203"/>
      <c r="CH871" s="203"/>
      <c r="CI871" s="203"/>
      <c r="CJ871" s="203"/>
      <c r="CK871" s="203"/>
      <c r="CL871" s="204"/>
      <c r="CM871" s="191" t="s">
        <v>139</v>
      </c>
      <c r="CN871" s="192"/>
      <c r="CO871" s="192"/>
      <c r="CP871" s="192"/>
      <c r="CQ871" s="192"/>
      <c r="CR871" s="192"/>
      <c r="CS871" s="192"/>
      <c r="CT871" s="192"/>
      <c r="CU871" s="192"/>
      <c r="CV871" s="192"/>
      <c r="CW871" s="192"/>
      <c r="CX871" s="193"/>
      <c r="CY871" s="194" t="s">
        <v>140</v>
      </c>
      <c r="CZ871" s="195"/>
      <c r="DA871" s="195"/>
      <c r="DB871" s="195"/>
      <c r="DC871" s="195"/>
      <c r="DD871" s="195"/>
      <c r="DE871" s="195"/>
      <c r="DF871" s="196"/>
      <c r="DG871" s="183">
        <v>100</v>
      </c>
      <c r="DH871" s="184"/>
      <c r="DI871" s="184"/>
      <c r="DJ871" s="184"/>
      <c r="DK871" s="184"/>
      <c r="DL871" s="184"/>
      <c r="DM871" s="184"/>
      <c r="DN871" s="184"/>
      <c r="DO871" s="184"/>
      <c r="DP871" s="185"/>
      <c r="DQ871" s="183">
        <v>100</v>
      </c>
      <c r="DR871" s="184"/>
      <c r="DS871" s="184"/>
      <c r="DT871" s="184"/>
      <c r="DU871" s="184"/>
      <c r="DV871" s="184"/>
      <c r="DW871" s="184"/>
      <c r="DX871" s="184"/>
      <c r="DY871" s="184"/>
      <c r="DZ871" s="185"/>
      <c r="EA871" s="183">
        <v>100</v>
      </c>
      <c r="EB871" s="184"/>
      <c r="EC871" s="184"/>
      <c r="ED871" s="184"/>
      <c r="EE871" s="184"/>
      <c r="EF871" s="184"/>
      <c r="EG871" s="184"/>
      <c r="EH871" s="184"/>
      <c r="EI871" s="184"/>
      <c r="EJ871" s="185"/>
      <c r="EK871" s="176">
        <v>10</v>
      </c>
      <c r="EL871" s="177"/>
      <c r="EM871" s="177"/>
      <c r="EN871" s="177"/>
      <c r="EO871" s="177"/>
      <c r="EP871" s="177"/>
      <c r="EQ871" s="177"/>
      <c r="ER871" s="177"/>
      <c r="ES871" s="177"/>
      <c r="ET871" s="177"/>
      <c r="EU871" s="177"/>
      <c r="EV871" s="176">
        <v>10</v>
      </c>
      <c r="EW871" s="177"/>
      <c r="EX871" s="177"/>
      <c r="EY871" s="177"/>
      <c r="EZ871" s="177"/>
      <c r="FA871" s="177"/>
      <c r="FB871" s="177"/>
      <c r="FC871" s="177"/>
      <c r="FD871" s="177"/>
      <c r="FE871" s="177"/>
      <c r="FF871" s="177"/>
      <c r="FG871" s="178"/>
    </row>
    <row r="872" spans="1:163" s="40" customFormat="1" ht="38.25" customHeight="1">
      <c r="A872" s="194"/>
      <c r="B872" s="195"/>
      <c r="C872" s="195"/>
      <c r="D872" s="195"/>
      <c r="E872" s="195"/>
      <c r="F872" s="195"/>
      <c r="G872" s="195"/>
      <c r="H872" s="195"/>
      <c r="I872" s="195"/>
      <c r="J872" s="195"/>
      <c r="K872" s="195"/>
      <c r="L872" s="196"/>
      <c r="M872" s="183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5"/>
      <c r="Z872" s="183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5"/>
      <c r="AM872" s="183"/>
      <c r="AN872" s="184"/>
      <c r="AO872" s="184"/>
      <c r="AP872" s="184"/>
      <c r="AQ872" s="184"/>
      <c r="AR872" s="184"/>
      <c r="AS872" s="184"/>
      <c r="AT872" s="184"/>
      <c r="AU872" s="184"/>
      <c r="AV872" s="184"/>
      <c r="AW872" s="184"/>
      <c r="AX872" s="184"/>
      <c r="AY872" s="185"/>
      <c r="AZ872" s="183"/>
      <c r="BA872" s="184"/>
      <c r="BB872" s="184"/>
      <c r="BC872" s="184"/>
      <c r="BD872" s="184"/>
      <c r="BE872" s="184"/>
      <c r="BF872" s="184"/>
      <c r="BG872" s="184"/>
      <c r="BH872" s="184"/>
      <c r="BI872" s="184"/>
      <c r="BJ872" s="184"/>
      <c r="BK872" s="184"/>
      <c r="BL872" s="185"/>
      <c r="BM872" s="183"/>
      <c r="BN872" s="184"/>
      <c r="BO872" s="184"/>
      <c r="BP872" s="184"/>
      <c r="BQ872" s="184"/>
      <c r="BR872" s="184"/>
      <c r="BS872" s="184"/>
      <c r="BT872" s="184"/>
      <c r="BU872" s="184"/>
      <c r="BV872" s="184"/>
      <c r="BW872" s="184"/>
      <c r="BX872" s="184"/>
      <c r="BY872" s="185"/>
      <c r="BZ872" s="202" t="s">
        <v>215</v>
      </c>
      <c r="CA872" s="203"/>
      <c r="CB872" s="203"/>
      <c r="CC872" s="203"/>
      <c r="CD872" s="203"/>
      <c r="CE872" s="203"/>
      <c r="CF872" s="203"/>
      <c r="CG872" s="203"/>
      <c r="CH872" s="203"/>
      <c r="CI872" s="203"/>
      <c r="CJ872" s="203"/>
      <c r="CK872" s="203"/>
      <c r="CL872" s="204"/>
      <c r="CM872" s="191" t="s">
        <v>139</v>
      </c>
      <c r="CN872" s="192"/>
      <c r="CO872" s="192"/>
      <c r="CP872" s="192"/>
      <c r="CQ872" s="192"/>
      <c r="CR872" s="192"/>
      <c r="CS872" s="192"/>
      <c r="CT872" s="192"/>
      <c r="CU872" s="192"/>
      <c r="CV872" s="192"/>
      <c r="CW872" s="192"/>
      <c r="CX872" s="193"/>
      <c r="CY872" s="194" t="s">
        <v>140</v>
      </c>
      <c r="CZ872" s="195"/>
      <c r="DA872" s="195"/>
      <c r="DB872" s="195"/>
      <c r="DC872" s="195"/>
      <c r="DD872" s="195"/>
      <c r="DE872" s="195"/>
      <c r="DF872" s="196"/>
      <c r="DG872" s="183">
        <v>100</v>
      </c>
      <c r="DH872" s="184"/>
      <c r="DI872" s="184"/>
      <c r="DJ872" s="184"/>
      <c r="DK872" s="184"/>
      <c r="DL872" s="184"/>
      <c r="DM872" s="184"/>
      <c r="DN872" s="184"/>
      <c r="DO872" s="184"/>
      <c r="DP872" s="185"/>
      <c r="DQ872" s="183">
        <v>100</v>
      </c>
      <c r="DR872" s="184"/>
      <c r="DS872" s="184"/>
      <c r="DT872" s="184"/>
      <c r="DU872" s="184"/>
      <c r="DV872" s="184"/>
      <c r="DW872" s="184"/>
      <c r="DX872" s="184"/>
      <c r="DY872" s="184"/>
      <c r="DZ872" s="185"/>
      <c r="EA872" s="183">
        <v>100</v>
      </c>
      <c r="EB872" s="184"/>
      <c r="EC872" s="184"/>
      <c r="ED872" s="184"/>
      <c r="EE872" s="184"/>
      <c r="EF872" s="184"/>
      <c r="EG872" s="184"/>
      <c r="EH872" s="184"/>
      <c r="EI872" s="184"/>
      <c r="EJ872" s="185"/>
      <c r="EK872" s="176">
        <v>10</v>
      </c>
      <c r="EL872" s="177"/>
      <c r="EM872" s="177"/>
      <c r="EN872" s="177"/>
      <c r="EO872" s="177"/>
      <c r="EP872" s="177"/>
      <c r="EQ872" s="177"/>
      <c r="ER872" s="177"/>
      <c r="ES872" s="177"/>
      <c r="ET872" s="177"/>
      <c r="EU872" s="177"/>
      <c r="EV872" s="176">
        <v>10</v>
      </c>
      <c r="EW872" s="177"/>
      <c r="EX872" s="177"/>
      <c r="EY872" s="177"/>
      <c r="EZ872" s="177"/>
      <c r="FA872" s="177"/>
      <c r="FB872" s="177"/>
      <c r="FC872" s="177"/>
      <c r="FD872" s="177"/>
      <c r="FE872" s="177"/>
      <c r="FF872" s="177"/>
      <c r="FG872" s="178"/>
    </row>
    <row r="873" spans="1:163" s="40" customFormat="1" ht="31.5" customHeight="1">
      <c r="A873" s="194"/>
      <c r="B873" s="195"/>
      <c r="C873" s="195"/>
      <c r="D873" s="195"/>
      <c r="E873" s="195"/>
      <c r="F873" s="195"/>
      <c r="G873" s="195"/>
      <c r="H873" s="195"/>
      <c r="I873" s="195"/>
      <c r="J873" s="195"/>
      <c r="K873" s="195"/>
      <c r="L873" s="196"/>
      <c r="M873" s="183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5"/>
      <c r="Z873" s="183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5"/>
      <c r="AM873" s="183"/>
      <c r="AN873" s="184"/>
      <c r="AO873" s="184"/>
      <c r="AP873" s="184"/>
      <c r="AQ873" s="184"/>
      <c r="AR873" s="184"/>
      <c r="AS873" s="184"/>
      <c r="AT873" s="184"/>
      <c r="AU873" s="184"/>
      <c r="AV873" s="184"/>
      <c r="AW873" s="184"/>
      <c r="AX873" s="184"/>
      <c r="AY873" s="185"/>
      <c r="AZ873" s="183"/>
      <c r="BA873" s="184"/>
      <c r="BB873" s="184"/>
      <c r="BC873" s="184"/>
      <c r="BD873" s="184"/>
      <c r="BE873" s="184"/>
      <c r="BF873" s="184"/>
      <c r="BG873" s="184"/>
      <c r="BH873" s="184"/>
      <c r="BI873" s="184"/>
      <c r="BJ873" s="184"/>
      <c r="BK873" s="184"/>
      <c r="BL873" s="185"/>
      <c r="BM873" s="183"/>
      <c r="BN873" s="184"/>
      <c r="BO873" s="184"/>
      <c r="BP873" s="184"/>
      <c r="BQ873" s="184"/>
      <c r="BR873" s="184"/>
      <c r="BS873" s="184"/>
      <c r="BT873" s="184"/>
      <c r="BU873" s="184"/>
      <c r="BV873" s="184"/>
      <c r="BW873" s="184"/>
      <c r="BX873" s="184"/>
      <c r="BY873" s="185"/>
      <c r="BZ873" s="188" t="s">
        <v>228</v>
      </c>
      <c r="CA873" s="189"/>
      <c r="CB873" s="189"/>
      <c r="CC873" s="189"/>
      <c r="CD873" s="189"/>
      <c r="CE873" s="189"/>
      <c r="CF873" s="189"/>
      <c r="CG873" s="189"/>
      <c r="CH873" s="189"/>
      <c r="CI873" s="189"/>
      <c r="CJ873" s="189"/>
      <c r="CK873" s="189"/>
      <c r="CL873" s="190"/>
      <c r="CM873" s="191" t="s">
        <v>139</v>
      </c>
      <c r="CN873" s="192"/>
      <c r="CO873" s="192"/>
      <c r="CP873" s="192"/>
      <c r="CQ873" s="192"/>
      <c r="CR873" s="192"/>
      <c r="CS873" s="192"/>
      <c r="CT873" s="192"/>
      <c r="CU873" s="192"/>
      <c r="CV873" s="192"/>
      <c r="CW873" s="192"/>
      <c r="CX873" s="193"/>
      <c r="CY873" s="194" t="s">
        <v>140</v>
      </c>
      <c r="CZ873" s="195"/>
      <c r="DA873" s="195"/>
      <c r="DB873" s="195"/>
      <c r="DC873" s="195"/>
      <c r="DD873" s="195"/>
      <c r="DE873" s="195"/>
      <c r="DF873" s="196"/>
      <c r="DG873" s="183">
        <v>100</v>
      </c>
      <c r="DH873" s="184"/>
      <c r="DI873" s="184"/>
      <c r="DJ873" s="184"/>
      <c r="DK873" s="184"/>
      <c r="DL873" s="184"/>
      <c r="DM873" s="184"/>
      <c r="DN873" s="184"/>
      <c r="DO873" s="184"/>
      <c r="DP873" s="185"/>
      <c r="DQ873" s="183">
        <v>100</v>
      </c>
      <c r="DR873" s="184"/>
      <c r="DS873" s="184"/>
      <c r="DT873" s="184"/>
      <c r="DU873" s="184"/>
      <c r="DV873" s="184"/>
      <c r="DW873" s="184"/>
      <c r="DX873" s="184"/>
      <c r="DY873" s="184"/>
      <c r="DZ873" s="185"/>
      <c r="EA873" s="183">
        <v>100</v>
      </c>
      <c r="EB873" s="184"/>
      <c r="EC873" s="184"/>
      <c r="ED873" s="184"/>
      <c r="EE873" s="184"/>
      <c r="EF873" s="184"/>
      <c r="EG873" s="184"/>
      <c r="EH873" s="184"/>
      <c r="EI873" s="184"/>
      <c r="EJ873" s="185"/>
      <c r="EK873" s="176">
        <v>10</v>
      </c>
      <c r="EL873" s="177"/>
      <c r="EM873" s="177"/>
      <c r="EN873" s="177"/>
      <c r="EO873" s="177"/>
      <c r="EP873" s="177"/>
      <c r="EQ873" s="177"/>
      <c r="ER873" s="177"/>
      <c r="ES873" s="177"/>
      <c r="ET873" s="177"/>
      <c r="EU873" s="177"/>
      <c r="EV873" s="176">
        <v>10</v>
      </c>
      <c r="EW873" s="177"/>
      <c r="EX873" s="177"/>
      <c r="EY873" s="177"/>
      <c r="EZ873" s="177"/>
      <c r="FA873" s="177"/>
      <c r="FB873" s="177"/>
      <c r="FC873" s="177"/>
      <c r="FD873" s="177"/>
      <c r="FE873" s="177"/>
      <c r="FF873" s="177"/>
      <c r="FG873" s="178"/>
    </row>
    <row r="874" spans="52:75" ht="15">
      <c r="AZ874" s="6"/>
      <c r="BA874" s="6"/>
      <c r="BB874" s="6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</row>
    <row r="875" s="7" customFormat="1" ht="16.5" customHeight="1">
      <c r="A875" s="7" t="s">
        <v>112</v>
      </c>
    </row>
    <row r="876" ht="6" customHeight="1"/>
    <row r="877" spans="1:163" s="47" customFormat="1" ht="73.5" customHeight="1">
      <c r="A877" s="166" t="s">
        <v>59</v>
      </c>
      <c r="B877" s="166"/>
      <c r="C877" s="166"/>
      <c r="D877" s="166"/>
      <c r="E877" s="166"/>
      <c r="F877" s="166"/>
      <c r="G877" s="166"/>
      <c r="H877" s="166"/>
      <c r="I877" s="166"/>
      <c r="J877" s="167"/>
      <c r="K877" s="179" t="s">
        <v>113</v>
      </c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0"/>
      <c r="AE877" s="180"/>
      <c r="AF877" s="180"/>
      <c r="AG877" s="180"/>
      <c r="AH877" s="180"/>
      <c r="AI877" s="180"/>
      <c r="AJ877" s="180"/>
      <c r="AK877" s="180"/>
      <c r="AL877" s="180"/>
      <c r="AM877" s="180"/>
      <c r="AN877" s="180"/>
      <c r="AO877" s="180"/>
      <c r="AP877" s="180"/>
      <c r="AQ877" s="181"/>
      <c r="AR877" s="179" t="s">
        <v>114</v>
      </c>
      <c r="AS877" s="180"/>
      <c r="AT877" s="180"/>
      <c r="AU877" s="180"/>
      <c r="AV877" s="180"/>
      <c r="AW877" s="180"/>
      <c r="AX877" s="180"/>
      <c r="AY877" s="180"/>
      <c r="AZ877" s="180"/>
      <c r="BA877" s="180"/>
      <c r="BB877" s="180"/>
      <c r="BC877" s="180"/>
      <c r="BD877" s="180"/>
      <c r="BE877" s="180"/>
      <c r="BF877" s="180"/>
      <c r="BG877" s="180"/>
      <c r="BH877" s="180"/>
      <c r="BI877" s="180"/>
      <c r="BJ877" s="180"/>
      <c r="BK877" s="180"/>
      <c r="BL877" s="180"/>
      <c r="BM877" s="181"/>
      <c r="BN877" s="165" t="s">
        <v>115</v>
      </c>
      <c r="BO877" s="166"/>
      <c r="BP877" s="166"/>
      <c r="BQ877" s="166"/>
      <c r="BR877" s="166"/>
      <c r="BS877" s="166"/>
      <c r="BT877" s="166"/>
      <c r="BU877" s="166"/>
      <c r="BV877" s="166"/>
      <c r="BW877" s="166"/>
      <c r="BX877" s="166"/>
      <c r="BY877" s="166"/>
      <c r="BZ877" s="166"/>
      <c r="CA877" s="166"/>
      <c r="CB877" s="166"/>
      <c r="CC877" s="166"/>
      <c r="CD877" s="166"/>
      <c r="CE877" s="166"/>
      <c r="CF877" s="166"/>
      <c r="CG877" s="166"/>
      <c r="CH877" s="166"/>
      <c r="CI877" s="166"/>
      <c r="CJ877" s="166"/>
      <c r="CK877" s="166"/>
      <c r="CL877" s="166"/>
      <c r="CM877" s="166"/>
      <c r="CN877" s="179" t="s">
        <v>116</v>
      </c>
      <c r="CO877" s="180"/>
      <c r="CP877" s="180"/>
      <c r="CQ877" s="180"/>
      <c r="CR877" s="180"/>
      <c r="CS877" s="180"/>
      <c r="CT877" s="180"/>
      <c r="CU877" s="180"/>
      <c r="CV877" s="180"/>
      <c r="CW877" s="180"/>
      <c r="CX877" s="180"/>
      <c r="CY877" s="180"/>
      <c r="CZ877" s="180"/>
      <c r="DA877" s="180"/>
      <c r="DB877" s="180"/>
      <c r="DC877" s="180"/>
      <c r="DD877" s="180"/>
      <c r="DE877" s="180"/>
      <c r="DF877" s="180"/>
      <c r="DG877" s="180"/>
      <c r="DH877" s="180"/>
      <c r="DI877" s="180"/>
      <c r="DJ877" s="180"/>
      <c r="DK877" s="180"/>
      <c r="DL877" s="180"/>
      <c r="DM877" s="180"/>
      <c r="DN877" s="181"/>
      <c r="DO877" s="179" t="s">
        <v>69</v>
      </c>
      <c r="DP877" s="180"/>
      <c r="DQ877" s="180"/>
      <c r="DR877" s="180"/>
      <c r="DS877" s="180"/>
      <c r="DT877" s="180"/>
      <c r="DU877" s="180"/>
      <c r="DV877" s="180"/>
      <c r="DW877" s="180"/>
      <c r="DX877" s="180"/>
      <c r="DY877" s="180"/>
      <c r="DZ877" s="180"/>
      <c r="EA877" s="180"/>
      <c r="EB877" s="180"/>
      <c r="EC877" s="180"/>
      <c r="ED877" s="180"/>
      <c r="EE877" s="180"/>
      <c r="EF877" s="180"/>
      <c r="EG877" s="180"/>
      <c r="EH877" s="180"/>
      <c r="EI877" s="180"/>
      <c r="EJ877" s="180"/>
      <c r="EK877" s="180"/>
      <c r="EL877" s="180"/>
      <c r="EM877" s="180"/>
      <c r="EN877" s="180"/>
      <c r="EO877" s="181"/>
      <c r="EP877" s="182" t="s">
        <v>117</v>
      </c>
      <c r="EQ877" s="182"/>
      <c r="ER877" s="182"/>
      <c r="ES877" s="182"/>
      <c r="ET877" s="182"/>
      <c r="EU877" s="182"/>
      <c r="EV877" s="182"/>
      <c r="EW877" s="182"/>
      <c r="EX877" s="182"/>
      <c r="EY877" s="182"/>
      <c r="EZ877" s="182"/>
      <c r="FA877" s="182"/>
      <c r="FB877" s="182"/>
      <c r="FC877" s="182"/>
      <c r="FD877" s="182"/>
      <c r="FE877" s="182"/>
      <c r="FF877" s="182"/>
      <c r="FG877" s="182"/>
    </row>
    <row r="878" spans="1:163" s="47" customFormat="1" ht="12" customHeight="1">
      <c r="A878" s="169"/>
      <c r="B878" s="169"/>
      <c r="C878" s="169"/>
      <c r="D878" s="169"/>
      <c r="E878" s="169"/>
      <c r="F878" s="169"/>
      <c r="G878" s="169"/>
      <c r="H878" s="169"/>
      <c r="I878" s="169"/>
      <c r="J878" s="170"/>
      <c r="K878" s="46"/>
      <c r="L878" s="163"/>
      <c r="M878" s="163"/>
      <c r="N878" s="163"/>
      <c r="O878" s="163"/>
      <c r="P878" s="163"/>
      <c r="Q878" s="163"/>
      <c r="R878" s="163"/>
      <c r="S878" s="163"/>
      <c r="T878" s="163"/>
      <c r="U878" s="45"/>
      <c r="V878" s="46"/>
      <c r="W878" s="163"/>
      <c r="X878" s="163"/>
      <c r="Y878" s="163"/>
      <c r="Z878" s="163"/>
      <c r="AA878" s="163"/>
      <c r="AB878" s="163"/>
      <c r="AC878" s="163"/>
      <c r="AD878" s="163"/>
      <c r="AE878" s="163"/>
      <c r="AF878" s="45"/>
      <c r="AG878" s="46"/>
      <c r="AH878" s="163"/>
      <c r="AI878" s="163"/>
      <c r="AJ878" s="163"/>
      <c r="AK878" s="163"/>
      <c r="AL878" s="163"/>
      <c r="AM878" s="163"/>
      <c r="AN878" s="163"/>
      <c r="AO878" s="163"/>
      <c r="AP878" s="163"/>
      <c r="AQ878" s="45"/>
      <c r="AR878" s="46"/>
      <c r="AS878" s="163" t="s">
        <v>135</v>
      </c>
      <c r="AT878" s="163"/>
      <c r="AU878" s="163"/>
      <c r="AV878" s="163"/>
      <c r="AW878" s="163"/>
      <c r="AX878" s="163"/>
      <c r="AY878" s="163"/>
      <c r="AZ878" s="163"/>
      <c r="BA878" s="163"/>
      <c r="BB878" s="45"/>
      <c r="BC878" s="46"/>
      <c r="BD878" s="163"/>
      <c r="BE878" s="163"/>
      <c r="BF878" s="163"/>
      <c r="BG878" s="163"/>
      <c r="BH878" s="163"/>
      <c r="BI878" s="163"/>
      <c r="BJ878" s="163"/>
      <c r="BK878" s="163"/>
      <c r="BL878" s="163"/>
      <c r="BM878" s="45"/>
      <c r="BN878" s="165" t="s">
        <v>64</v>
      </c>
      <c r="BO878" s="166"/>
      <c r="BP878" s="166"/>
      <c r="BQ878" s="166"/>
      <c r="BR878" s="166"/>
      <c r="BS878" s="166"/>
      <c r="BT878" s="166"/>
      <c r="BU878" s="166"/>
      <c r="BV878" s="166"/>
      <c r="BW878" s="167"/>
      <c r="BX878" s="174" t="s">
        <v>44</v>
      </c>
      <c r="BY878" s="175"/>
      <c r="BZ878" s="175"/>
      <c r="CA878" s="175"/>
      <c r="CB878" s="175"/>
      <c r="CC878" s="175"/>
      <c r="CD878" s="175"/>
      <c r="CE878" s="175"/>
      <c r="CF878" s="175"/>
      <c r="CG878" s="175"/>
      <c r="CH878" s="175"/>
      <c r="CI878" s="175"/>
      <c r="CJ878" s="175"/>
      <c r="CK878" s="175"/>
      <c r="CL878" s="175"/>
      <c r="CM878" s="175"/>
      <c r="CN878" s="158">
        <v>20</v>
      </c>
      <c r="CO878" s="159"/>
      <c r="CP878" s="159"/>
      <c r="CQ878" s="160" t="s">
        <v>143</v>
      </c>
      <c r="CR878" s="160"/>
      <c r="CS878" s="161" t="s">
        <v>16</v>
      </c>
      <c r="CT878" s="161"/>
      <c r="CU878" s="161"/>
      <c r="CV878" s="162"/>
      <c r="CW878" s="158">
        <v>20</v>
      </c>
      <c r="CX878" s="159"/>
      <c r="CY878" s="159"/>
      <c r="CZ878" s="160" t="s">
        <v>259</v>
      </c>
      <c r="DA878" s="160"/>
      <c r="DB878" s="161" t="s">
        <v>16</v>
      </c>
      <c r="DC878" s="161"/>
      <c r="DD878" s="161"/>
      <c r="DE878" s="162"/>
      <c r="DF878" s="158">
        <v>20</v>
      </c>
      <c r="DG878" s="159"/>
      <c r="DH878" s="159"/>
      <c r="DI878" s="160" t="s">
        <v>268</v>
      </c>
      <c r="DJ878" s="160"/>
      <c r="DK878" s="161" t="s">
        <v>16</v>
      </c>
      <c r="DL878" s="161"/>
      <c r="DM878" s="161"/>
      <c r="DN878" s="162"/>
      <c r="DO878" s="158">
        <v>20</v>
      </c>
      <c r="DP878" s="159"/>
      <c r="DQ878" s="159"/>
      <c r="DR878" s="160" t="s">
        <v>143</v>
      </c>
      <c r="DS878" s="160"/>
      <c r="DT878" s="161" t="s">
        <v>16</v>
      </c>
      <c r="DU878" s="161"/>
      <c r="DV878" s="161"/>
      <c r="DW878" s="162"/>
      <c r="DX878" s="158">
        <v>20</v>
      </c>
      <c r="DY878" s="159"/>
      <c r="DZ878" s="159"/>
      <c r="EA878" s="160" t="s">
        <v>259</v>
      </c>
      <c r="EB878" s="160"/>
      <c r="EC878" s="161" t="s">
        <v>16</v>
      </c>
      <c r="ED878" s="161"/>
      <c r="EE878" s="161"/>
      <c r="EF878" s="162"/>
      <c r="EG878" s="158">
        <v>20</v>
      </c>
      <c r="EH878" s="159"/>
      <c r="EI878" s="159"/>
      <c r="EJ878" s="160" t="s">
        <v>268</v>
      </c>
      <c r="EK878" s="160"/>
      <c r="EL878" s="161" t="s">
        <v>16</v>
      </c>
      <c r="EM878" s="161"/>
      <c r="EN878" s="161"/>
      <c r="EO878" s="162"/>
      <c r="EP878" s="148" t="s">
        <v>65</v>
      </c>
      <c r="EQ878" s="148"/>
      <c r="ER878" s="148"/>
      <c r="ES878" s="148"/>
      <c r="ET878" s="148"/>
      <c r="EU878" s="148"/>
      <c r="EV878" s="148"/>
      <c r="EW878" s="148"/>
      <c r="EX878" s="148"/>
      <c r="EY878" s="148" t="s">
        <v>63</v>
      </c>
      <c r="EZ878" s="148"/>
      <c r="FA878" s="148"/>
      <c r="FB878" s="148"/>
      <c r="FC878" s="148"/>
      <c r="FD878" s="148"/>
      <c r="FE878" s="148"/>
      <c r="FF878" s="148"/>
      <c r="FG878" s="148"/>
    </row>
    <row r="879" spans="1:163" s="47" customFormat="1" ht="66" customHeight="1">
      <c r="A879" s="169"/>
      <c r="B879" s="169"/>
      <c r="C879" s="169"/>
      <c r="D879" s="169"/>
      <c r="E879" s="169"/>
      <c r="F879" s="169"/>
      <c r="G879" s="169"/>
      <c r="H879" s="169"/>
      <c r="I879" s="169"/>
      <c r="J879" s="170"/>
      <c r="K879" s="48"/>
      <c r="L879" s="164"/>
      <c r="M879" s="164"/>
      <c r="N879" s="164"/>
      <c r="O879" s="164"/>
      <c r="P879" s="164"/>
      <c r="Q879" s="164"/>
      <c r="R879" s="164"/>
      <c r="S879" s="164"/>
      <c r="T879" s="164"/>
      <c r="U879" s="49"/>
      <c r="V879" s="48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49"/>
      <c r="AG879" s="48"/>
      <c r="AH879" s="164"/>
      <c r="AI879" s="164"/>
      <c r="AJ879" s="164"/>
      <c r="AK879" s="164"/>
      <c r="AL879" s="164"/>
      <c r="AM879" s="164"/>
      <c r="AN879" s="164"/>
      <c r="AO879" s="164"/>
      <c r="AP879" s="164"/>
      <c r="AQ879" s="49"/>
      <c r="AR879" s="48"/>
      <c r="AS879" s="164"/>
      <c r="AT879" s="164"/>
      <c r="AU879" s="164"/>
      <c r="AV879" s="164"/>
      <c r="AW879" s="164"/>
      <c r="AX879" s="164"/>
      <c r="AY879" s="164"/>
      <c r="AZ879" s="164"/>
      <c r="BA879" s="164"/>
      <c r="BB879" s="49"/>
      <c r="BC879" s="48"/>
      <c r="BD879" s="164"/>
      <c r="BE879" s="164"/>
      <c r="BF879" s="164"/>
      <c r="BG879" s="164"/>
      <c r="BH879" s="164"/>
      <c r="BI879" s="164"/>
      <c r="BJ879" s="164"/>
      <c r="BK879" s="164"/>
      <c r="BL879" s="164"/>
      <c r="BM879" s="49"/>
      <c r="BN879" s="168"/>
      <c r="BO879" s="169"/>
      <c r="BP879" s="169"/>
      <c r="BQ879" s="169"/>
      <c r="BR879" s="169"/>
      <c r="BS879" s="169"/>
      <c r="BT879" s="169"/>
      <c r="BU879" s="169"/>
      <c r="BV879" s="169"/>
      <c r="BW879" s="170"/>
      <c r="BX879" s="149" t="s">
        <v>60</v>
      </c>
      <c r="BY879" s="150"/>
      <c r="BZ879" s="150"/>
      <c r="CA879" s="150"/>
      <c r="CB879" s="150"/>
      <c r="CC879" s="150"/>
      <c r="CD879" s="150"/>
      <c r="CE879" s="150"/>
      <c r="CF879" s="151"/>
      <c r="CG879" s="149" t="s">
        <v>61</v>
      </c>
      <c r="CH879" s="150"/>
      <c r="CI879" s="150"/>
      <c r="CJ879" s="150"/>
      <c r="CK879" s="150"/>
      <c r="CL879" s="150"/>
      <c r="CM879" s="150"/>
      <c r="CN879" s="155" t="s">
        <v>45</v>
      </c>
      <c r="CO879" s="156"/>
      <c r="CP879" s="156"/>
      <c r="CQ879" s="156"/>
      <c r="CR879" s="156"/>
      <c r="CS879" s="156"/>
      <c r="CT879" s="156"/>
      <c r="CU879" s="156"/>
      <c r="CV879" s="157"/>
      <c r="CW879" s="155" t="s">
        <v>18</v>
      </c>
      <c r="CX879" s="156"/>
      <c r="CY879" s="156"/>
      <c r="CZ879" s="156"/>
      <c r="DA879" s="156"/>
      <c r="DB879" s="156"/>
      <c r="DC879" s="156"/>
      <c r="DD879" s="156"/>
      <c r="DE879" s="157"/>
      <c r="DF879" s="155" t="s">
        <v>19</v>
      </c>
      <c r="DG879" s="156"/>
      <c r="DH879" s="156"/>
      <c r="DI879" s="156"/>
      <c r="DJ879" s="156"/>
      <c r="DK879" s="156"/>
      <c r="DL879" s="156"/>
      <c r="DM879" s="156"/>
      <c r="DN879" s="157"/>
      <c r="DO879" s="155" t="s">
        <v>45</v>
      </c>
      <c r="DP879" s="156"/>
      <c r="DQ879" s="156"/>
      <c r="DR879" s="156"/>
      <c r="DS879" s="156"/>
      <c r="DT879" s="156"/>
      <c r="DU879" s="156"/>
      <c r="DV879" s="156"/>
      <c r="DW879" s="157"/>
      <c r="DX879" s="155" t="s">
        <v>18</v>
      </c>
      <c r="DY879" s="156"/>
      <c r="DZ879" s="156"/>
      <c r="EA879" s="156"/>
      <c r="EB879" s="156"/>
      <c r="EC879" s="156"/>
      <c r="ED879" s="156"/>
      <c r="EE879" s="156"/>
      <c r="EF879" s="157"/>
      <c r="EG879" s="155" t="s">
        <v>19</v>
      </c>
      <c r="EH879" s="156"/>
      <c r="EI879" s="156"/>
      <c r="EJ879" s="156"/>
      <c r="EK879" s="156"/>
      <c r="EL879" s="156"/>
      <c r="EM879" s="156"/>
      <c r="EN879" s="156"/>
      <c r="EO879" s="157"/>
      <c r="EP879" s="148"/>
      <c r="EQ879" s="148"/>
      <c r="ER879" s="148"/>
      <c r="ES879" s="148"/>
      <c r="ET879" s="148"/>
      <c r="EU879" s="148"/>
      <c r="EV879" s="148"/>
      <c r="EW879" s="148"/>
      <c r="EX879" s="148"/>
      <c r="EY879" s="148"/>
      <c r="EZ879" s="148"/>
      <c r="FA879" s="148"/>
      <c r="FB879" s="148"/>
      <c r="FC879" s="148"/>
      <c r="FD879" s="148"/>
      <c r="FE879" s="148"/>
      <c r="FF879" s="148"/>
      <c r="FG879" s="148"/>
    </row>
    <row r="880" spans="1:163" s="47" customFormat="1" ht="24" customHeight="1">
      <c r="A880" s="172"/>
      <c r="B880" s="172"/>
      <c r="C880" s="172"/>
      <c r="D880" s="172"/>
      <c r="E880" s="172"/>
      <c r="F880" s="172"/>
      <c r="G880" s="172"/>
      <c r="H880" s="172"/>
      <c r="I880" s="172"/>
      <c r="J880" s="173"/>
      <c r="K880" s="145" t="s">
        <v>62</v>
      </c>
      <c r="L880" s="146"/>
      <c r="M880" s="146"/>
      <c r="N880" s="146"/>
      <c r="O880" s="146"/>
      <c r="P880" s="146"/>
      <c r="Q880" s="146"/>
      <c r="R880" s="146"/>
      <c r="S880" s="146"/>
      <c r="T880" s="146"/>
      <c r="U880" s="147"/>
      <c r="V880" s="145" t="s">
        <v>62</v>
      </c>
      <c r="W880" s="146"/>
      <c r="X880" s="146"/>
      <c r="Y880" s="146"/>
      <c r="Z880" s="146"/>
      <c r="AA880" s="146"/>
      <c r="AB880" s="146"/>
      <c r="AC880" s="146"/>
      <c r="AD880" s="146"/>
      <c r="AE880" s="146"/>
      <c r="AF880" s="147"/>
      <c r="AG880" s="145" t="s">
        <v>62</v>
      </c>
      <c r="AH880" s="146"/>
      <c r="AI880" s="146"/>
      <c r="AJ880" s="146"/>
      <c r="AK880" s="146"/>
      <c r="AL880" s="146"/>
      <c r="AM880" s="146"/>
      <c r="AN880" s="146"/>
      <c r="AO880" s="146"/>
      <c r="AP880" s="146"/>
      <c r="AQ880" s="147"/>
      <c r="AR880" s="145" t="s">
        <v>62</v>
      </c>
      <c r="AS880" s="146"/>
      <c r="AT880" s="146"/>
      <c r="AU880" s="146"/>
      <c r="AV880" s="146"/>
      <c r="AW880" s="146"/>
      <c r="AX880" s="146"/>
      <c r="AY880" s="146"/>
      <c r="AZ880" s="146"/>
      <c r="BA880" s="146"/>
      <c r="BB880" s="147"/>
      <c r="BC880" s="145" t="s">
        <v>62</v>
      </c>
      <c r="BD880" s="146"/>
      <c r="BE880" s="146"/>
      <c r="BF880" s="146"/>
      <c r="BG880" s="146"/>
      <c r="BH880" s="146"/>
      <c r="BI880" s="146"/>
      <c r="BJ880" s="146"/>
      <c r="BK880" s="146"/>
      <c r="BL880" s="146"/>
      <c r="BM880" s="147"/>
      <c r="BN880" s="171"/>
      <c r="BO880" s="172"/>
      <c r="BP880" s="172"/>
      <c r="BQ880" s="172"/>
      <c r="BR880" s="172"/>
      <c r="BS880" s="172"/>
      <c r="BT880" s="172"/>
      <c r="BU880" s="172"/>
      <c r="BV880" s="172"/>
      <c r="BW880" s="173"/>
      <c r="BX880" s="152"/>
      <c r="BY880" s="153"/>
      <c r="BZ880" s="153"/>
      <c r="CA880" s="153"/>
      <c r="CB880" s="153"/>
      <c r="CC880" s="153"/>
      <c r="CD880" s="153"/>
      <c r="CE880" s="153"/>
      <c r="CF880" s="154"/>
      <c r="CG880" s="152"/>
      <c r="CH880" s="153"/>
      <c r="CI880" s="153"/>
      <c r="CJ880" s="153"/>
      <c r="CK880" s="153"/>
      <c r="CL880" s="153"/>
      <c r="CM880" s="153"/>
      <c r="CN880" s="145"/>
      <c r="CO880" s="146"/>
      <c r="CP880" s="146"/>
      <c r="CQ880" s="146"/>
      <c r="CR880" s="146"/>
      <c r="CS880" s="146"/>
      <c r="CT880" s="146"/>
      <c r="CU880" s="146"/>
      <c r="CV880" s="147"/>
      <c r="CW880" s="145"/>
      <c r="CX880" s="146"/>
      <c r="CY880" s="146"/>
      <c r="CZ880" s="146"/>
      <c r="DA880" s="146"/>
      <c r="DB880" s="146"/>
      <c r="DC880" s="146"/>
      <c r="DD880" s="146"/>
      <c r="DE880" s="147"/>
      <c r="DF880" s="145"/>
      <c r="DG880" s="146"/>
      <c r="DH880" s="146"/>
      <c r="DI880" s="146"/>
      <c r="DJ880" s="146"/>
      <c r="DK880" s="146"/>
      <c r="DL880" s="146"/>
      <c r="DM880" s="146"/>
      <c r="DN880" s="147"/>
      <c r="DO880" s="145"/>
      <c r="DP880" s="146"/>
      <c r="DQ880" s="146"/>
      <c r="DR880" s="146"/>
      <c r="DS880" s="146"/>
      <c r="DT880" s="146"/>
      <c r="DU880" s="146"/>
      <c r="DV880" s="146"/>
      <c r="DW880" s="147"/>
      <c r="DX880" s="145"/>
      <c r="DY880" s="146"/>
      <c r="DZ880" s="146"/>
      <c r="EA880" s="146"/>
      <c r="EB880" s="146"/>
      <c r="EC880" s="146"/>
      <c r="ED880" s="146"/>
      <c r="EE880" s="146"/>
      <c r="EF880" s="147"/>
      <c r="EG880" s="145"/>
      <c r="EH880" s="146"/>
      <c r="EI880" s="146"/>
      <c r="EJ880" s="146"/>
      <c r="EK880" s="146"/>
      <c r="EL880" s="146"/>
      <c r="EM880" s="146"/>
      <c r="EN880" s="146"/>
      <c r="EO880" s="147"/>
      <c r="EP880" s="148"/>
      <c r="EQ880" s="148"/>
      <c r="ER880" s="148"/>
      <c r="ES880" s="148"/>
      <c r="ET880" s="148"/>
      <c r="EU880" s="148"/>
      <c r="EV880" s="148"/>
      <c r="EW880" s="148"/>
      <c r="EX880" s="148"/>
      <c r="EY880" s="148"/>
      <c r="EZ880" s="148"/>
      <c r="FA880" s="148"/>
      <c r="FB880" s="148"/>
      <c r="FC880" s="148"/>
      <c r="FD880" s="148"/>
      <c r="FE880" s="148"/>
      <c r="FF880" s="148"/>
      <c r="FG880" s="148"/>
    </row>
    <row r="881" spans="1:163" s="50" customFormat="1" ht="11.25" customHeight="1">
      <c r="A881" s="142">
        <v>1</v>
      </c>
      <c r="B881" s="142"/>
      <c r="C881" s="142"/>
      <c r="D881" s="142"/>
      <c r="E881" s="142"/>
      <c r="F881" s="142"/>
      <c r="G881" s="142"/>
      <c r="H881" s="142"/>
      <c r="I881" s="142"/>
      <c r="J881" s="143"/>
      <c r="K881" s="141">
        <v>2</v>
      </c>
      <c r="L881" s="142"/>
      <c r="M881" s="142"/>
      <c r="N881" s="142"/>
      <c r="O881" s="142"/>
      <c r="P881" s="142"/>
      <c r="Q881" s="142"/>
      <c r="R881" s="142"/>
      <c r="S881" s="142"/>
      <c r="T881" s="142"/>
      <c r="U881" s="143"/>
      <c r="V881" s="141">
        <v>3</v>
      </c>
      <c r="W881" s="142"/>
      <c r="X881" s="142"/>
      <c r="Y881" s="142"/>
      <c r="Z881" s="142"/>
      <c r="AA881" s="142"/>
      <c r="AB881" s="142"/>
      <c r="AC881" s="142"/>
      <c r="AD881" s="142"/>
      <c r="AE881" s="142"/>
      <c r="AF881" s="143"/>
      <c r="AG881" s="141">
        <v>4</v>
      </c>
      <c r="AH881" s="142"/>
      <c r="AI881" s="142"/>
      <c r="AJ881" s="142"/>
      <c r="AK881" s="142"/>
      <c r="AL881" s="142"/>
      <c r="AM881" s="142"/>
      <c r="AN881" s="142"/>
      <c r="AO881" s="142"/>
      <c r="AP881" s="142"/>
      <c r="AQ881" s="143"/>
      <c r="AR881" s="141">
        <v>5</v>
      </c>
      <c r="AS881" s="142"/>
      <c r="AT881" s="142"/>
      <c r="AU881" s="142"/>
      <c r="AV881" s="142"/>
      <c r="AW881" s="142"/>
      <c r="AX881" s="142"/>
      <c r="AY881" s="142"/>
      <c r="AZ881" s="142"/>
      <c r="BA881" s="142"/>
      <c r="BB881" s="143"/>
      <c r="BC881" s="141">
        <v>6</v>
      </c>
      <c r="BD881" s="142"/>
      <c r="BE881" s="142"/>
      <c r="BF881" s="142"/>
      <c r="BG881" s="142"/>
      <c r="BH881" s="142"/>
      <c r="BI881" s="142"/>
      <c r="BJ881" s="142"/>
      <c r="BK881" s="142"/>
      <c r="BL881" s="142"/>
      <c r="BM881" s="143"/>
      <c r="BN881" s="141">
        <v>7</v>
      </c>
      <c r="BO881" s="142"/>
      <c r="BP881" s="142"/>
      <c r="BQ881" s="142"/>
      <c r="BR881" s="142"/>
      <c r="BS881" s="142"/>
      <c r="BT881" s="142"/>
      <c r="BU881" s="142"/>
      <c r="BV881" s="142"/>
      <c r="BW881" s="143"/>
      <c r="BX881" s="141">
        <v>8</v>
      </c>
      <c r="BY881" s="142"/>
      <c r="BZ881" s="142"/>
      <c r="CA881" s="142"/>
      <c r="CB881" s="142"/>
      <c r="CC881" s="142"/>
      <c r="CD881" s="142"/>
      <c r="CE881" s="142"/>
      <c r="CF881" s="143"/>
      <c r="CG881" s="141">
        <v>9</v>
      </c>
      <c r="CH881" s="142"/>
      <c r="CI881" s="142"/>
      <c r="CJ881" s="142"/>
      <c r="CK881" s="142"/>
      <c r="CL881" s="142"/>
      <c r="CM881" s="142"/>
      <c r="CN881" s="141">
        <v>10</v>
      </c>
      <c r="CO881" s="142"/>
      <c r="CP881" s="142"/>
      <c r="CQ881" s="142"/>
      <c r="CR881" s="142"/>
      <c r="CS881" s="142"/>
      <c r="CT881" s="142"/>
      <c r="CU881" s="142"/>
      <c r="CV881" s="143"/>
      <c r="CW881" s="141">
        <v>11</v>
      </c>
      <c r="CX881" s="142"/>
      <c r="CY881" s="142"/>
      <c r="CZ881" s="142"/>
      <c r="DA881" s="142"/>
      <c r="DB881" s="142"/>
      <c r="DC881" s="142"/>
      <c r="DD881" s="142"/>
      <c r="DE881" s="143"/>
      <c r="DF881" s="141">
        <v>12</v>
      </c>
      <c r="DG881" s="142"/>
      <c r="DH881" s="142"/>
      <c r="DI881" s="142"/>
      <c r="DJ881" s="142"/>
      <c r="DK881" s="142"/>
      <c r="DL881" s="142"/>
      <c r="DM881" s="142"/>
      <c r="DN881" s="143"/>
      <c r="DO881" s="141">
        <v>13</v>
      </c>
      <c r="DP881" s="142"/>
      <c r="DQ881" s="142"/>
      <c r="DR881" s="142"/>
      <c r="DS881" s="142"/>
      <c r="DT881" s="142"/>
      <c r="DU881" s="142"/>
      <c r="DV881" s="142"/>
      <c r="DW881" s="143"/>
      <c r="DX881" s="141">
        <v>14</v>
      </c>
      <c r="DY881" s="142"/>
      <c r="DZ881" s="142"/>
      <c r="EA881" s="142"/>
      <c r="EB881" s="142"/>
      <c r="EC881" s="142"/>
      <c r="ED881" s="142"/>
      <c r="EE881" s="142"/>
      <c r="EF881" s="143"/>
      <c r="EG881" s="141">
        <v>15</v>
      </c>
      <c r="EH881" s="142"/>
      <c r="EI881" s="142"/>
      <c r="EJ881" s="142"/>
      <c r="EK881" s="142"/>
      <c r="EL881" s="142"/>
      <c r="EM881" s="142"/>
      <c r="EN881" s="142"/>
      <c r="EO881" s="143"/>
      <c r="EP881" s="144">
        <v>16</v>
      </c>
      <c r="EQ881" s="144"/>
      <c r="ER881" s="144"/>
      <c r="ES881" s="144"/>
      <c r="ET881" s="144"/>
      <c r="EU881" s="144"/>
      <c r="EV881" s="144"/>
      <c r="EW881" s="144"/>
      <c r="EX881" s="144"/>
      <c r="EY881" s="144">
        <v>17</v>
      </c>
      <c r="EZ881" s="144"/>
      <c r="FA881" s="144"/>
      <c r="FB881" s="144"/>
      <c r="FC881" s="144"/>
      <c r="FD881" s="144"/>
      <c r="FE881" s="144"/>
      <c r="FF881" s="144"/>
      <c r="FG881" s="144"/>
    </row>
    <row r="882" spans="1:163" s="47" customFormat="1" ht="53.25" customHeight="1">
      <c r="A882" s="133" t="s">
        <v>264</v>
      </c>
      <c r="B882" s="133"/>
      <c r="C882" s="133"/>
      <c r="D882" s="133"/>
      <c r="E882" s="133"/>
      <c r="F882" s="133"/>
      <c r="G882" s="133"/>
      <c r="H882" s="133"/>
      <c r="I882" s="133"/>
      <c r="J882" s="134"/>
      <c r="K882" s="135" t="s">
        <v>136</v>
      </c>
      <c r="L882" s="136"/>
      <c r="M882" s="136"/>
      <c r="N882" s="136"/>
      <c r="O882" s="136"/>
      <c r="P882" s="136"/>
      <c r="Q882" s="136"/>
      <c r="R882" s="136"/>
      <c r="S882" s="136"/>
      <c r="T882" s="136"/>
      <c r="U882" s="137"/>
      <c r="V882" s="135" t="s">
        <v>136</v>
      </c>
      <c r="W882" s="136"/>
      <c r="X882" s="136"/>
      <c r="Y882" s="136"/>
      <c r="Z882" s="136"/>
      <c r="AA882" s="136"/>
      <c r="AB882" s="136"/>
      <c r="AC882" s="136"/>
      <c r="AD882" s="136"/>
      <c r="AE882" s="136"/>
      <c r="AF882" s="137"/>
      <c r="AG882" s="135" t="s">
        <v>136</v>
      </c>
      <c r="AH882" s="136"/>
      <c r="AI882" s="136"/>
      <c r="AJ882" s="136"/>
      <c r="AK882" s="136"/>
      <c r="AL882" s="136"/>
      <c r="AM882" s="136"/>
      <c r="AN882" s="136"/>
      <c r="AO882" s="136"/>
      <c r="AP882" s="136"/>
      <c r="AQ882" s="137"/>
      <c r="AR882" s="135" t="s">
        <v>221</v>
      </c>
      <c r="AS882" s="136"/>
      <c r="AT882" s="136"/>
      <c r="AU882" s="136"/>
      <c r="AV882" s="136"/>
      <c r="AW882" s="136"/>
      <c r="AX882" s="136"/>
      <c r="AY882" s="136"/>
      <c r="AZ882" s="136"/>
      <c r="BA882" s="136"/>
      <c r="BB882" s="137"/>
      <c r="BC882" s="138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40"/>
      <c r="BN882" s="115" t="s">
        <v>229</v>
      </c>
      <c r="BO882" s="116"/>
      <c r="BP882" s="116"/>
      <c r="BQ882" s="116"/>
      <c r="BR882" s="116"/>
      <c r="BS882" s="116"/>
      <c r="BT882" s="116"/>
      <c r="BU882" s="116"/>
      <c r="BV882" s="116"/>
      <c r="BW882" s="117"/>
      <c r="BX882" s="118" t="s">
        <v>230</v>
      </c>
      <c r="BY882" s="119"/>
      <c r="BZ882" s="119"/>
      <c r="CA882" s="119"/>
      <c r="CB882" s="119"/>
      <c r="CC882" s="119"/>
      <c r="CD882" s="119"/>
      <c r="CE882" s="119"/>
      <c r="CF882" s="120"/>
      <c r="CG882" s="121" t="s">
        <v>158</v>
      </c>
      <c r="CH882" s="122"/>
      <c r="CI882" s="122"/>
      <c r="CJ882" s="122"/>
      <c r="CK882" s="122"/>
      <c r="CL882" s="122"/>
      <c r="CM882" s="122"/>
      <c r="CN882" s="107">
        <v>56</v>
      </c>
      <c r="CO882" s="108"/>
      <c r="CP882" s="108"/>
      <c r="CQ882" s="108"/>
      <c r="CR882" s="108"/>
      <c r="CS882" s="108"/>
      <c r="CT882" s="108"/>
      <c r="CU882" s="108"/>
      <c r="CV882" s="109"/>
      <c r="CW882" s="107">
        <v>641</v>
      </c>
      <c r="CX882" s="108"/>
      <c r="CY882" s="108"/>
      <c r="CZ882" s="108"/>
      <c r="DA882" s="108"/>
      <c r="DB882" s="108"/>
      <c r="DC882" s="108"/>
      <c r="DD882" s="108"/>
      <c r="DE882" s="109"/>
      <c r="DF882" s="107">
        <v>641</v>
      </c>
      <c r="DG882" s="108"/>
      <c r="DH882" s="108"/>
      <c r="DI882" s="108"/>
      <c r="DJ882" s="108"/>
      <c r="DK882" s="108"/>
      <c r="DL882" s="108"/>
      <c r="DM882" s="108"/>
      <c r="DN882" s="109"/>
      <c r="DO882" s="107">
        <v>349.72</v>
      </c>
      <c r="DP882" s="108"/>
      <c r="DQ882" s="108"/>
      <c r="DR882" s="108"/>
      <c r="DS882" s="108"/>
      <c r="DT882" s="108"/>
      <c r="DU882" s="108"/>
      <c r="DV882" s="108"/>
      <c r="DW882" s="109"/>
      <c r="DX882" s="107">
        <v>380.8</v>
      </c>
      <c r="DY882" s="108"/>
      <c r="DZ882" s="108"/>
      <c r="EA882" s="108"/>
      <c r="EB882" s="108"/>
      <c r="EC882" s="108"/>
      <c r="ED882" s="108"/>
      <c r="EE882" s="108"/>
      <c r="EF882" s="109"/>
      <c r="EG882" s="107">
        <v>380.8</v>
      </c>
      <c r="EH882" s="108"/>
      <c r="EI882" s="108"/>
      <c r="EJ882" s="108"/>
      <c r="EK882" s="108"/>
      <c r="EL882" s="108"/>
      <c r="EM882" s="108"/>
      <c r="EN882" s="108"/>
      <c r="EO882" s="109"/>
      <c r="EP882" s="113">
        <v>5</v>
      </c>
      <c r="EQ882" s="113"/>
      <c r="ER882" s="113"/>
      <c r="ES882" s="113"/>
      <c r="ET882" s="113"/>
      <c r="EU882" s="113"/>
      <c r="EV882" s="113"/>
      <c r="EW882" s="113"/>
      <c r="EX882" s="113"/>
      <c r="EY882" s="130">
        <f>CN882*EP882/100</f>
        <v>2.8</v>
      </c>
      <c r="EZ882" s="130"/>
      <c r="FA882" s="130"/>
      <c r="FB882" s="130"/>
      <c r="FC882" s="130"/>
      <c r="FD882" s="130"/>
      <c r="FE882" s="130"/>
      <c r="FF882" s="130"/>
      <c r="FG882" s="130"/>
    </row>
    <row r="883" spans="1:163" s="47" customFormat="1" ht="12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2"/>
      <c r="K883" s="124"/>
      <c r="L883" s="125"/>
      <c r="M883" s="125"/>
      <c r="N883" s="125"/>
      <c r="O883" s="125"/>
      <c r="P883" s="125"/>
      <c r="Q883" s="125"/>
      <c r="R883" s="125"/>
      <c r="S883" s="125"/>
      <c r="T883" s="125"/>
      <c r="U883" s="126"/>
      <c r="V883" s="124"/>
      <c r="W883" s="125"/>
      <c r="X883" s="125"/>
      <c r="Y883" s="125"/>
      <c r="Z883" s="125"/>
      <c r="AA883" s="125"/>
      <c r="AB883" s="125"/>
      <c r="AC883" s="125"/>
      <c r="AD883" s="125"/>
      <c r="AE883" s="125"/>
      <c r="AF883" s="126"/>
      <c r="AG883" s="124"/>
      <c r="AH883" s="125"/>
      <c r="AI883" s="125"/>
      <c r="AJ883" s="125"/>
      <c r="AK883" s="125"/>
      <c r="AL883" s="125"/>
      <c r="AM883" s="125"/>
      <c r="AN883" s="125"/>
      <c r="AO883" s="125"/>
      <c r="AP883" s="125"/>
      <c r="AQ883" s="126"/>
      <c r="AR883" s="124"/>
      <c r="AS883" s="125"/>
      <c r="AT883" s="125"/>
      <c r="AU883" s="125"/>
      <c r="AV883" s="125"/>
      <c r="AW883" s="125"/>
      <c r="AX883" s="125"/>
      <c r="AY883" s="125"/>
      <c r="AZ883" s="125"/>
      <c r="BA883" s="125"/>
      <c r="BB883" s="126"/>
      <c r="BC883" s="124"/>
      <c r="BD883" s="125"/>
      <c r="BE883" s="125"/>
      <c r="BF883" s="125"/>
      <c r="BG883" s="125"/>
      <c r="BH883" s="125"/>
      <c r="BI883" s="125"/>
      <c r="BJ883" s="125"/>
      <c r="BK883" s="125"/>
      <c r="BL883" s="125"/>
      <c r="BM883" s="126"/>
      <c r="BN883" s="127"/>
      <c r="BO883" s="128"/>
      <c r="BP883" s="128"/>
      <c r="BQ883" s="128"/>
      <c r="BR883" s="128"/>
      <c r="BS883" s="128"/>
      <c r="BT883" s="128"/>
      <c r="BU883" s="128"/>
      <c r="BV883" s="128"/>
      <c r="BW883" s="129"/>
      <c r="BX883" s="118"/>
      <c r="BY883" s="119"/>
      <c r="BZ883" s="119"/>
      <c r="CA883" s="119"/>
      <c r="CB883" s="119"/>
      <c r="CC883" s="119"/>
      <c r="CD883" s="119"/>
      <c r="CE883" s="119"/>
      <c r="CF883" s="120"/>
      <c r="CG883" s="121"/>
      <c r="CH883" s="122"/>
      <c r="CI883" s="122"/>
      <c r="CJ883" s="122"/>
      <c r="CK883" s="122"/>
      <c r="CL883" s="122"/>
      <c r="CM883" s="122"/>
      <c r="CN883" s="107"/>
      <c r="CO883" s="108"/>
      <c r="CP883" s="108"/>
      <c r="CQ883" s="108"/>
      <c r="CR883" s="108"/>
      <c r="CS883" s="108"/>
      <c r="CT883" s="108"/>
      <c r="CU883" s="108"/>
      <c r="CV883" s="109"/>
      <c r="CW883" s="107"/>
      <c r="CX883" s="108"/>
      <c r="CY883" s="108"/>
      <c r="CZ883" s="108"/>
      <c r="DA883" s="108"/>
      <c r="DB883" s="108"/>
      <c r="DC883" s="108"/>
      <c r="DD883" s="108"/>
      <c r="DE883" s="109"/>
      <c r="DF883" s="107"/>
      <c r="DG883" s="108"/>
      <c r="DH883" s="108"/>
      <c r="DI883" s="108"/>
      <c r="DJ883" s="108"/>
      <c r="DK883" s="108"/>
      <c r="DL883" s="108"/>
      <c r="DM883" s="108"/>
      <c r="DN883" s="109"/>
      <c r="DO883" s="107"/>
      <c r="DP883" s="108"/>
      <c r="DQ883" s="108"/>
      <c r="DR883" s="108"/>
      <c r="DS883" s="108"/>
      <c r="DT883" s="108"/>
      <c r="DU883" s="108"/>
      <c r="DV883" s="108"/>
      <c r="DW883" s="109"/>
      <c r="DX883" s="107"/>
      <c r="DY883" s="108"/>
      <c r="DZ883" s="108"/>
      <c r="EA883" s="108"/>
      <c r="EB883" s="108"/>
      <c r="EC883" s="108"/>
      <c r="ED883" s="108"/>
      <c r="EE883" s="108"/>
      <c r="EF883" s="109"/>
      <c r="EG883" s="107"/>
      <c r="EH883" s="108"/>
      <c r="EI883" s="108"/>
      <c r="EJ883" s="108"/>
      <c r="EK883" s="108"/>
      <c r="EL883" s="108"/>
      <c r="EM883" s="108"/>
      <c r="EN883" s="108"/>
      <c r="EO883" s="109"/>
      <c r="EP883" s="113"/>
      <c r="EQ883" s="113"/>
      <c r="ER883" s="113"/>
      <c r="ES883" s="113"/>
      <c r="ET883" s="113"/>
      <c r="EU883" s="113"/>
      <c r="EV883" s="113"/>
      <c r="EW883" s="113"/>
      <c r="EX883" s="113"/>
      <c r="EY883" s="113"/>
      <c r="EZ883" s="113"/>
      <c r="FA883" s="113"/>
      <c r="FB883" s="113"/>
      <c r="FC883" s="113"/>
      <c r="FD883" s="113"/>
      <c r="FE883" s="113"/>
      <c r="FF883" s="113"/>
      <c r="FG883" s="113"/>
    </row>
    <row r="884" spans="1:163" s="47" customFormat="1" ht="12" customHeight="1">
      <c r="A884" s="122"/>
      <c r="B884" s="122"/>
      <c r="C884" s="122"/>
      <c r="D884" s="122"/>
      <c r="E884" s="122"/>
      <c r="F884" s="122"/>
      <c r="G884" s="122"/>
      <c r="H884" s="122"/>
      <c r="I884" s="122"/>
      <c r="J884" s="123"/>
      <c r="K884" s="107"/>
      <c r="L884" s="108"/>
      <c r="M884" s="108"/>
      <c r="N884" s="108"/>
      <c r="O884" s="108"/>
      <c r="P884" s="108"/>
      <c r="Q884" s="108"/>
      <c r="R884" s="108"/>
      <c r="S884" s="108"/>
      <c r="T884" s="108"/>
      <c r="U884" s="109"/>
      <c r="V884" s="107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9"/>
      <c r="AG884" s="107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9"/>
      <c r="AR884" s="107"/>
      <c r="AS884" s="108"/>
      <c r="AT884" s="108"/>
      <c r="AU884" s="108"/>
      <c r="AV884" s="108"/>
      <c r="AW884" s="108"/>
      <c r="AX884" s="108"/>
      <c r="AY884" s="108"/>
      <c r="AZ884" s="108"/>
      <c r="BA884" s="108"/>
      <c r="BB884" s="109"/>
      <c r="BC884" s="107"/>
      <c r="BD884" s="108"/>
      <c r="BE884" s="108"/>
      <c r="BF884" s="108"/>
      <c r="BG884" s="108"/>
      <c r="BH884" s="108"/>
      <c r="BI884" s="108"/>
      <c r="BJ884" s="108"/>
      <c r="BK884" s="108"/>
      <c r="BL884" s="108"/>
      <c r="BM884" s="109"/>
      <c r="BN884" s="115"/>
      <c r="BO884" s="116"/>
      <c r="BP884" s="116"/>
      <c r="BQ884" s="116"/>
      <c r="BR884" s="116"/>
      <c r="BS884" s="116"/>
      <c r="BT884" s="116"/>
      <c r="BU884" s="116"/>
      <c r="BV884" s="116"/>
      <c r="BW884" s="117"/>
      <c r="BX884" s="118"/>
      <c r="BY884" s="119"/>
      <c r="BZ884" s="119"/>
      <c r="CA884" s="119"/>
      <c r="CB884" s="119"/>
      <c r="CC884" s="119"/>
      <c r="CD884" s="119"/>
      <c r="CE884" s="119"/>
      <c r="CF884" s="120"/>
      <c r="CG884" s="121"/>
      <c r="CH884" s="122"/>
      <c r="CI884" s="122"/>
      <c r="CJ884" s="122"/>
      <c r="CK884" s="122"/>
      <c r="CL884" s="122"/>
      <c r="CM884" s="123"/>
      <c r="CN884" s="107"/>
      <c r="CO884" s="108"/>
      <c r="CP884" s="108"/>
      <c r="CQ884" s="108"/>
      <c r="CR884" s="108"/>
      <c r="CS884" s="108"/>
      <c r="CT884" s="108"/>
      <c r="CU884" s="108"/>
      <c r="CV884" s="109"/>
      <c r="CW884" s="107"/>
      <c r="CX884" s="108"/>
      <c r="CY884" s="108"/>
      <c r="CZ884" s="108"/>
      <c r="DA884" s="108"/>
      <c r="DB884" s="108"/>
      <c r="DC884" s="108"/>
      <c r="DD884" s="108"/>
      <c r="DE884" s="109"/>
      <c r="DF884" s="107"/>
      <c r="DG884" s="108"/>
      <c r="DH884" s="108"/>
      <c r="DI884" s="108"/>
      <c r="DJ884" s="108"/>
      <c r="DK884" s="108"/>
      <c r="DL884" s="108"/>
      <c r="DM884" s="108"/>
      <c r="DN884" s="109"/>
      <c r="DO884" s="107"/>
      <c r="DP884" s="108"/>
      <c r="DQ884" s="108"/>
      <c r="DR884" s="108"/>
      <c r="DS884" s="108"/>
      <c r="DT884" s="108"/>
      <c r="DU884" s="108"/>
      <c r="DV884" s="108"/>
      <c r="DW884" s="109"/>
      <c r="DX884" s="107"/>
      <c r="DY884" s="108"/>
      <c r="DZ884" s="108"/>
      <c r="EA884" s="108"/>
      <c r="EB884" s="108"/>
      <c r="EC884" s="108"/>
      <c r="ED884" s="108"/>
      <c r="EE884" s="108"/>
      <c r="EF884" s="109"/>
      <c r="EG884" s="107"/>
      <c r="EH884" s="108"/>
      <c r="EI884" s="108"/>
      <c r="EJ884" s="108"/>
      <c r="EK884" s="108"/>
      <c r="EL884" s="108"/>
      <c r="EM884" s="108"/>
      <c r="EN884" s="108"/>
      <c r="EO884" s="109"/>
      <c r="EP884" s="110"/>
      <c r="EQ884" s="111"/>
      <c r="ER884" s="111"/>
      <c r="ES884" s="111"/>
      <c r="ET884" s="111"/>
      <c r="EU884" s="111"/>
      <c r="EV884" s="111"/>
      <c r="EW884" s="111"/>
      <c r="EX884" s="112"/>
      <c r="EY884" s="113"/>
      <c r="EZ884" s="113"/>
      <c r="FA884" s="113"/>
      <c r="FB884" s="113"/>
      <c r="FC884" s="113"/>
      <c r="FD884" s="113"/>
      <c r="FE884" s="113"/>
      <c r="FF884" s="113"/>
      <c r="FG884" s="113"/>
    </row>
    <row r="885" ht="15"/>
    <row r="886" s="7" customFormat="1" ht="16.5" customHeight="1">
      <c r="A886" s="7" t="s">
        <v>49</v>
      </c>
    </row>
    <row r="887" s="7" customFormat="1" ht="6" customHeight="1"/>
    <row r="888" spans="1:163" s="7" customFormat="1" ht="15.75" customHeight="1">
      <c r="A888" s="114" t="s">
        <v>28</v>
      </c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  <c r="AK888" s="114"/>
      <c r="AL888" s="114"/>
      <c r="AM888" s="114"/>
      <c r="AN888" s="114"/>
      <c r="AO888" s="114"/>
      <c r="AP888" s="114"/>
      <c r="AQ888" s="114"/>
      <c r="AR888" s="114"/>
      <c r="AS888" s="114"/>
      <c r="AT888" s="114"/>
      <c r="AU888" s="114"/>
      <c r="AV888" s="114"/>
      <c r="AW888" s="114"/>
      <c r="AX888" s="114"/>
      <c r="AY888" s="114"/>
      <c r="AZ888" s="114"/>
      <c r="BA888" s="114"/>
      <c r="BB888" s="114"/>
      <c r="BC888" s="114"/>
      <c r="BD888" s="114"/>
      <c r="BE888" s="114"/>
      <c r="BF888" s="114"/>
      <c r="BG888" s="114"/>
      <c r="BH888" s="114"/>
      <c r="BI888" s="114"/>
      <c r="BJ888" s="114"/>
      <c r="BK888" s="114"/>
      <c r="BL888" s="114"/>
      <c r="BM888" s="114"/>
      <c r="BN888" s="114"/>
      <c r="BO888" s="114"/>
      <c r="BP888" s="114"/>
      <c r="BQ888" s="114"/>
      <c r="BR888" s="114"/>
      <c r="BS888" s="114"/>
      <c r="BT888" s="114"/>
      <c r="BU888" s="114"/>
      <c r="BV888" s="114"/>
      <c r="BW888" s="114"/>
      <c r="BX888" s="114"/>
      <c r="BY888" s="114"/>
      <c r="BZ888" s="114"/>
      <c r="CA888" s="114"/>
      <c r="CB888" s="114"/>
      <c r="CC888" s="114"/>
      <c r="CD888" s="114"/>
      <c r="CE888" s="114"/>
      <c r="CF888" s="114"/>
      <c r="CG888" s="114"/>
      <c r="CH888" s="114"/>
      <c r="CI888" s="114"/>
      <c r="CJ888" s="114"/>
      <c r="CK888" s="114"/>
      <c r="CL888" s="114"/>
      <c r="CM888" s="114"/>
      <c r="CN888" s="114"/>
      <c r="CO888" s="114"/>
      <c r="CP888" s="114"/>
      <c r="CQ888" s="114"/>
      <c r="CR888" s="114"/>
      <c r="CS888" s="114"/>
      <c r="CT888" s="114"/>
      <c r="CU888" s="114"/>
      <c r="CV888" s="114"/>
      <c r="CW888" s="114"/>
      <c r="CX888" s="114"/>
      <c r="CY888" s="114"/>
      <c r="CZ888" s="114"/>
      <c r="DA888" s="114"/>
      <c r="DB888" s="114"/>
      <c r="DC888" s="114"/>
      <c r="DD888" s="114"/>
      <c r="DE888" s="114"/>
      <c r="DF888" s="114"/>
      <c r="DG888" s="114"/>
      <c r="DH888" s="114"/>
      <c r="DI888" s="114"/>
      <c r="DJ888" s="114"/>
      <c r="DK888" s="114"/>
      <c r="DL888" s="114"/>
      <c r="DM888" s="114"/>
      <c r="DN888" s="114"/>
      <c r="DO888" s="114"/>
      <c r="DP888" s="114"/>
      <c r="DQ888" s="114"/>
      <c r="DR888" s="114"/>
      <c r="DS888" s="114"/>
      <c r="DT888" s="114"/>
      <c r="DU888" s="114"/>
      <c r="DV888" s="114"/>
      <c r="DW888" s="114"/>
      <c r="DX888" s="114"/>
      <c r="DY888" s="114"/>
      <c r="DZ888" s="114"/>
      <c r="EA888" s="114"/>
      <c r="EB888" s="114"/>
      <c r="EC888" s="114"/>
      <c r="ED888" s="114"/>
      <c r="EE888" s="114"/>
      <c r="EF888" s="114"/>
      <c r="EG888" s="114"/>
      <c r="EH888" s="114"/>
      <c r="EI888" s="114"/>
      <c r="EJ888" s="114"/>
      <c r="EK888" s="114"/>
      <c r="EL888" s="114"/>
      <c r="EM888" s="114"/>
      <c r="EN888" s="114"/>
      <c r="EO888" s="114"/>
      <c r="EP888" s="114"/>
      <c r="EQ888" s="114"/>
      <c r="ER888" s="114"/>
      <c r="ES888" s="114"/>
      <c r="ET888" s="114"/>
      <c r="EU888" s="114"/>
      <c r="EV888" s="114"/>
      <c r="EW888" s="114"/>
      <c r="EX888" s="114"/>
      <c r="EY888" s="114"/>
      <c r="EZ888" s="114"/>
      <c r="FA888" s="114"/>
      <c r="FB888" s="114"/>
      <c r="FC888" s="114"/>
      <c r="FD888" s="114"/>
      <c r="FE888" s="114"/>
      <c r="FF888" s="114"/>
      <c r="FG888" s="114"/>
    </row>
    <row r="889" spans="1:163" s="4" customFormat="1" ht="15.75" customHeight="1">
      <c r="A889" s="100" t="s">
        <v>21</v>
      </c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86"/>
      <c r="AE889" s="101" t="s">
        <v>22</v>
      </c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  <c r="BH889" s="100"/>
      <c r="BI889" s="86"/>
      <c r="BJ889" s="101" t="s">
        <v>23</v>
      </c>
      <c r="BK889" s="100"/>
      <c r="BL889" s="100"/>
      <c r="BM889" s="100"/>
      <c r="BN889" s="100"/>
      <c r="BO889" s="100"/>
      <c r="BP889" s="100"/>
      <c r="BQ889" s="100"/>
      <c r="BR889" s="100"/>
      <c r="BS889" s="100"/>
      <c r="BT889" s="100"/>
      <c r="BU889" s="100"/>
      <c r="BV889" s="100"/>
      <c r="BW889" s="100"/>
      <c r="BX889" s="100"/>
      <c r="BY889" s="100"/>
      <c r="BZ889" s="100"/>
      <c r="CA889" s="100"/>
      <c r="CB889" s="100"/>
      <c r="CC889" s="100"/>
      <c r="CD889" s="100"/>
      <c r="CE889" s="100"/>
      <c r="CF889" s="100"/>
      <c r="CG889" s="86"/>
      <c r="CH889" s="101" t="s">
        <v>24</v>
      </c>
      <c r="CI889" s="100"/>
      <c r="CJ889" s="100"/>
      <c r="CK889" s="100"/>
      <c r="CL889" s="100"/>
      <c r="CM889" s="100"/>
      <c r="CN889" s="100"/>
      <c r="CO889" s="100"/>
      <c r="CP889" s="100"/>
      <c r="CQ889" s="100"/>
      <c r="CR889" s="100"/>
      <c r="CS889" s="100"/>
      <c r="CT889" s="100"/>
      <c r="CU889" s="100"/>
      <c r="CV889" s="100"/>
      <c r="CW889" s="100"/>
      <c r="CX889" s="100"/>
      <c r="CY889" s="100"/>
      <c r="CZ889" s="100"/>
      <c r="DA889" s="100"/>
      <c r="DB889" s="100"/>
      <c r="DC889" s="100"/>
      <c r="DD889" s="100"/>
      <c r="DE889" s="86"/>
      <c r="DF889" s="101" t="s">
        <v>25</v>
      </c>
      <c r="DG889" s="100"/>
      <c r="DH889" s="100"/>
      <c r="DI889" s="100"/>
      <c r="DJ889" s="100"/>
      <c r="DK889" s="100"/>
      <c r="DL889" s="100"/>
      <c r="DM889" s="100"/>
      <c r="DN889" s="100"/>
      <c r="DO889" s="100"/>
      <c r="DP889" s="100"/>
      <c r="DQ889" s="100"/>
      <c r="DR889" s="100"/>
      <c r="DS889" s="100"/>
      <c r="DT889" s="100"/>
      <c r="DU889" s="100"/>
      <c r="DV889" s="100"/>
      <c r="DW889" s="100"/>
      <c r="DX889" s="100"/>
      <c r="DY889" s="100"/>
      <c r="DZ889" s="100"/>
      <c r="EA889" s="100"/>
      <c r="EB889" s="100"/>
      <c r="EC889" s="100"/>
      <c r="ED889" s="100"/>
      <c r="EE889" s="100"/>
      <c r="EF889" s="100"/>
      <c r="EG889" s="100"/>
      <c r="EH889" s="100"/>
      <c r="EI889" s="100"/>
      <c r="EJ889" s="100"/>
      <c r="EK889" s="100"/>
      <c r="EL889" s="100"/>
      <c r="EM889" s="100"/>
      <c r="EN889" s="100"/>
      <c r="EO889" s="100"/>
      <c r="EP889" s="100"/>
      <c r="EQ889" s="100"/>
      <c r="ER889" s="100"/>
      <c r="ES889" s="100"/>
      <c r="ET889" s="100"/>
      <c r="EU889" s="100"/>
      <c r="EV889" s="100"/>
      <c r="EW889" s="100"/>
      <c r="EX889" s="100"/>
      <c r="EY889" s="100"/>
      <c r="EZ889" s="100"/>
      <c r="FA889" s="100"/>
      <c r="FB889" s="100"/>
      <c r="FC889" s="100"/>
      <c r="FD889" s="100"/>
      <c r="FE889" s="100"/>
      <c r="FF889" s="100"/>
      <c r="FG889" s="100"/>
    </row>
    <row r="890" spans="1:163" s="51" customFormat="1" ht="15.75" customHeight="1">
      <c r="A890" s="102">
        <v>1</v>
      </c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88"/>
      <c r="AE890" s="103">
        <v>2</v>
      </c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  <c r="BA890" s="102"/>
      <c r="BB890" s="102"/>
      <c r="BC890" s="102"/>
      <c r="BD890" s="102"/>
      <c r="BE890" s="102"/>
      <c r="BF890" s="102"/>
      <c r="BG890" s="102"/>
      <c r="BH890" s="102"/>
      <c r="BI890" s="88"/>
      <c r="BJ890" s="104" t="s">
        <v>26</v>
      </c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6"/>
      <c r="CH890" s="104" t="s">
        <v>27</v>
      </c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  <c r="CZ890" s="105"/>
      <c r="DA890" s="105"/>
      <c r="DB890" s="105"/>
      <c r="DC890" s="105"/>
      <c r="DD890" s="105"/>
      <c r="DE890" s="106"/>
      <c r="DF890" s="103">
        <v>5</v>
      </c>
      <c r="DG890" s="102"/>
      <c r="DH890" s="102"/>
      <c r="DI890" s="102"/>
      <c r="DJ890" s="102"/>
      <c r="DK890" s="102"/>
      <c r="DL890" s="102"/>
      <c r="DM890" s="102"/>
      <c r="DN890" s="102"/>
      <c r="DO890" s="102"/>
      <c r="DP890" s="102"/>
      <c r="DQ890" s="102"/>
      <c r="DR890" s="102"/>
      <c r="DS890" s="102"/>
      <c r="DT890" s="102"/>
      <c r="DU890" s="102"/>
      <c r="DV890" s="102"/>
      <c r="DW890" s="102"/>
      <c r="DX890" s="102"/>
      <c r="DY890" s="102"/>
      <c r="DZ890" s="102"/>
      <c r="EA890" s="102"/>
      <c r="EB890" s="102"/>
      <c r="EC890" s="102"/>
      <c r="ED890" s="102"/>
      <c r="EE890" s="102"/>
      <c r="EF890" s="102"/>
      <c r="EG890" s="102"/>
      <c r="EH890" s="102"/>
      <c r="EI890" s="102"/>
      <c r="EJ890" s="102"/>
      <c r="EK890" s="102"/>
      <c r="EL890" s="102"/>
      <c r="EM890" s="102"/>
      <c r="EN890" s="102"/>
      <c r="EO890" s="102"/>
      <c r="EP890" s="102"/>
      <c r="EQ890" s="102"/>
      <c r="ER890" s="102"/>
      <c r="ES890" s="102"/>
      <c r="ET890" s="102"/>
      <c r="EU890" s="102"/>
      <c r="EV890" s="102"/>
      <c r="EW890" s="102"/>
      <c r="EX890" s="102"/>
      <c r="EY890" s="102"/>
      <c r="EZ890" s="102"/>
      <c r="FA890" s="102"/>
      <c r="FB890" s="102"/>
      <c r="FC890" s="102"/>
      <c r="FD890" s="102"/>
      <c r="FE890" s="102"/>
      <c r="FF890" s="102"/>
      <c r="FG890" s="102"/>
    </row>
    <row r="891" spans="1:163" s="51" customFormat="1" ht="27.75" customHeight="1">
      <c r="A891" s="357" t="s">
        <v>231</v>
      </c>
      <c r="B891" s="357"/>
      <c r="C891" s="357"/>
      <c r="D891" s="357"/>
      <c r="E891" s="357"/>
      <c r="F891" s="357"/>
      <c r="G891" s="357"/>
      <c r="H891" s="357"/>
      <c r="I891" s="357"/>
      <c r="J891" s="357"/>
      <c r="K891" s="357"/>
      <c r="L891" s="357"/>
      <c r="M891" s="357"/>
      <c r="N891" s="357"/>
      <c r="O891" s="357"/>
      <c r="P891" s="357"/>
      <c r="Q891" s="357"/>
      <c r="R891" s="357"/>
      <c r="S891" s="357"/>
      <c r="T891" s="357"/>
      <c r="U891" s="357"/>
      <c r="V891" s="357"/>
      <c r="W891" s="357"/>
      <c r="X891" s="357"/>
      <c r="Y891" s="357"/>
      <c r="Z891" s="357"/>
      <c r="AA891" s="357"/>
      <c r="AB891" s="357"/>
      <c r="AC891" s="357"/>
      <c r="AD891" s="358"/>
      <c r="AE891" s="359" t="s">
        <v>232</v>
      </c>
      <c r="AF891" s="357"/>
      <c r="AG891" s="357"/>
      <c r="AH891" s="357"/>
      <c r="AI891" s="357"/>
      <c r="AJ891" s="357"/>
      <c r="AK891" s="357"/>
      <c r="AL891" s="357"/>
      <c r="AM891" s="357"/>
      <c r="AN891" s="357"/>
      <c r="AO891" s="357"/>
      <c r="AP891" s="357"/>
      <c r="AQ891" s="357"/>
      <c r="AR891" s="357"/>
      <c r="AS891" s="357"/>
      <c r="AT891" s="357"/>
      <c r="AU891" s="357"/>
      <c r="AV891" s="357"/>
      <c r="AW891" s="357"/>
      <c r="AX891" s="357"/>
      <c r="AY891" s="357"/>
      <c r="AZ891" s="357"/>
      <c r="BA891" s="357"/>
      <c r="BB891" s="357"/>
      <c r="BC891" s="357"/>
      <c r="BD891" s="357"/>
      <c r="BE891" s="357"/>
      <c r="BF891" s="357"/>
      <c r="BG891" s="357"/>
      <c r="BH891" s="357"/>
      <c r="BI891" s="358"/>
      <c r="BJ891" s="360" t="s">
        <v>287</v>
      </c>
      <c r="BK891" s="361"/>
      <c r="BL891" s="361"/>
      <c r="BM891" s="361"/>
      <c r="BN891" s="361"/>
      <c r="BO891" s="361"/>
      <c r="BP891" s="361"/>
      <c r="BQ891" s="361"/>
      <c r="BR891" s="361"/>
      <c r="BS891" s="361"/>
      <c r="BT891" s="361"/>
      <c r="BU891" s="361"/>
      <c r="BV891" s="361"/>
      <c r="BW891" s="361"/>
      <c r="BX891" s="361"/>
      <c r="BY891" s="361"/>
      <c r="BZ891" s="361"/>
      <c r="CA891" s="361"/>
      <c r="CB891" s="361"/>
      <c r="CC891" s="361"/>
      <c r="CD891" s="361"/>
      <c r="CE891" s="361"/>
      <c r="CF891" s="361"/>
      <c r="CG891" s="362"/>
      <c r="CH891" s="360" t="s">
        <v>289</v>
      </c>
      <c r="CI891" s="361"/>
      <c r="CJ891" s="361"/>
      <c r="CK891" s="361"/>
      <c r="CL891" s="361"/>
      <c r="CM891" s="361"/>
      <c r="CN891" s="361"/>
      <c r="CO891" s="361"/>
      <c r="CP891" s="361"/>
      <c r="CQ891" s="361"/>
      <c r="CR891" s="361"/>
      <c r="CS891" s="361"/>
      <c r="CT891" s="361"/>
      <c r="CU891" s="361"/>
      <c r="CV891" s="361"/>
      <c r="CW891" s="361"/>
      <c r="CX891" s="361"/>
      <c r="CY891" s="361"/>
      <c r="CZ891" s="361"/>
      <c r="DA891" s="361"/>
      <c r="DB891" s="361"/>
      <c r="DC891" s="361"/>
      <c r="DD891" s="361"/>
      <c r="DE891" s="362"/>
      <c r="DF891" s="359" t="s">
        <v>291</v>
      </c>
      <c r="DG891" s="357"/>
      <c r="DH891" s="357"/>
      <c r="DI891" s="357"/>
      <c r="DJ891" s="357"/>
      <c r="DK891" s="357"/>
      <c r="DL891" s="357"/>
      <c r="DM891" s="357"/>
      <c r="DN891" s="357"/>
      <c r="DO891" s="357"/>
      <c r="DP891" s="357"/>
      <c r="DQ891" s="357"/>
      <c r="DR891" s="357"/>
      <c r="DS891" s="357"/>
      <c r="DT891" s="357"/>
      <c r="DU891" s="357"/>
      <c r="DV891" s="357"/>
      <c r="DW891" s="357"/>
      <c r="DX891" s="357"/>
      <c r="DY891" s="357"/>
      <c r="DZ891" s="357"/>
      <c r="EA891" s="357"/>
      <c r="EB891" s="357"/>
      <c r="EC891" s="357"/>
      <c r="ED891" s="357"/>
      <c r="EE891" s="357"/>
      <c r="EF891" s="357"/>
      <c r="EG891" s="357"/>
      <c r="EH891" s="357"/>
      <c r="EI891" s="357"/>
      <c r="EJ891" s="357"/>
      <c r="EK891" s="357"/>
      <c r="EL891" s="357"/>
      <c r="EM891" s="357"/>
      <c r="EN891" s="357"/>
      <c r="EO891" s="357"/>
      <c r="EP891" s="357"/>
      <c r="EQ891" s="357"/>
      <c r="ER891" s="357"/>
      <c r="ES891" s="357"/>
      <c r="ET891" s="357"/>
      <c r="EU891" s="357"/>
      <c r="EV891" s="357"/>
      <c r="EW891" s="357"/>
      <c r="EX891" s="357"/>
      <c r="EY891" s="357"/>
      <c r="EZ891" s="357"/>
      <c r="FA891" s="357"/>
      <c r="FB891" s="357"/>
      <c r="FC891" s="357"/>
      <c r="FD891" s="357"/>
      <c r="FE891" s="357"/>
      <c r="FF891" s="357"/>
      <c r="FG891" s="357"/>
    </row>
    <row r="892" spans="1:163" s="4" customFormat="1" ht="38.25" customHeight="1">
      <c r="A892" s="357" t="s">
        <v>231</v>
      </c>
      <c r="B892" s="357"/>
      <c r="C892" s="357"/>
      <c r="D892" s="357"/>
      <c r="E892" s="357"/>
      <c r="F892" s="357"/>
      <c r="G892" s="357"/>
      <c r="H892" s="357"/>
      <c r="I892" s="357"/>
      <c r="J892" s="357"/>
      <c r="K892" s="357"/>
      <c r="L892" s="357"/>
      <c r="M892" s="357"/>
      <c r="N892" s="357"/>
      <c r="O892" s="357"/>
      <c r="P892" s="357"/>
      <c r="Q892" s="357"/>
      <c r="R892" s="357"/>
      <c r="S892" s="357"/>
      <c r="T892" s="357"/>
      <c r="U892" s="357"/>
      <c r="V892" s="357"/>
      <c r="W892" s="357"/>
      <c r="X892" s="357"/>
      <c r="Y892" s="357"/>
      <c r="Z892" s="357"/>
      <c r="AA892" s="357"/>
      <c r="AB892" s="357"/>
      <c r="AC892" s="357"/>
      <c r="AD892" s="358"/>
      <c r="AE892" s="359" t="s">
        <v>233</v>
      </c>
      <c r="AF892" s="357"/>
      <c r="AG892" s="357"/>
      <c r="AH892" s="357"/>
      <c r="AI892" s="357"/>
      <c r="AJ892" s="357"/>
      <c r="AK892" s="357"/>
      <c r="AL892" s="357"/>
      <c r="AM892" s="357"/>
      <c r="AN892" s="357"/>
      <c r="AO892" s="357"/>
      <c r="AP892" s="357"/>
      <c r="AQ892" s="357"/>
      <c r="AR892" s="357"/>
      <c r="AS892" s="357"/>
      <c r="AT892" s="357"/>
      <c r="AU892" s="357"/>
      <c r="AV892" s="357"/>
      <c r="AW892" s="357"/>
      <c r="AX892" s="357"/>
      <c r="AY892" s="357"/>
      <c r="AZ892" s="357"/>
      <c r="BA892" s="357"/>
      <c r="BB892" s="357"/>
      <c r="BC892" s="357"/>
      <c r="BD892" s="357"/>
      <c r="BE892" s="357"/>
      <c r="BF892" s="357"/>
      <c r="BG892" s="357"/>
      <c r="BH892" s="357"/>
      <c r="BI892" s="358"/>
      <c r="BJ892" s="360" t="s">
        <v>288</v>
      </c>
      <c r="BK892" s="361"/>
      <c r="BL892" s="361"/>
      <c r="BM892" s="361"/>
      <c r="BN892" s="361"/>
      <c r="BO892" s="361"/>
      <c r="BP892" s="361"/>
      <c r="BQ892" s="361"/>
      <c r="BR892" s="361"/>
      <c r="BS892" s="361"/>
      <c r="BT892" s="361"/>
      <c r="BU892" s="361"/>
      <c r="BV892" s="361"/>
      <c r="BW892" s="361"/>
      <c r="BX892" s="361"/>
      <c r="BY892" s="361"/>
      <c r="BZ892" s="361"/>
      <c r="CA892" s="361"/>
      <c r="CB892" s="361"/>
      <c r="CC892" s="361"/>
      <c r="CD892" s="361"/>
      <c r="CE892" s="361"/>
      <c r="CF892" s="361"/>
      <c r="CG892" s="362"/>
      <c r="CH892" s="360" t="s">
        <v>290</v>
      </c>
      <c r="CI892" s="361"/>
      <c r="CJ892" s="361"/>
      <c r="CK892" s="361"/>
      <c r="CL892" s="361"/>
      <c r="CM892" s="361"/>
      <c r="CN892" s="361"/>
      <c r="CO892" s="361"/>
      <c r="CP892" s="361"/>
      <c r="CQ892" s="361"/>
      <c r="CR892" s="361"/>
      <c r="CS892" s="361"/>
      <c r="CT892" s="361"/>
      <c r="CU892" s="361"/>
      <c r="CV892" s="361"/>
      <c r="CW892" s="361"/>
      <c r="CX892" s="361"/>
      <c r="CY892" s="361"/>
      <c r="CZ892" s="361"/>
      <c r="DA892" s="361"/>
      <c r="DB892" s="361"/>
      <c r="DC892" s="361"/>
      <c r="DD892" s="361"/>
      <c r="DE892" s="362"/>
      <c r="DF892" s="359" t="s">
        <v>292</v>
      </c>
      <c r="DG892" s="357"/>
      <c r="DH892" s="357"/>
      <c r="DI892" s="357"/>
      <c r="DJ892" s="357"/>
      <c r="DK892" s="357"/>
      <c r="DL892" s="357"/>
      <c r="DM892" s="357"/>
      <c r="DN892" s="357"/>
      <c r="DO892" s="357"/>
      <c r="DP892" s="357"/>
      <c r="DQ892" s="357"/>
      <c r="DR892" s="357"/>
      <c r="DS892" s="357"/>
      <c r="DT892" s="357"/>
      <c r="DU892" s="357"/>
      <c r="DV892" s="357"/>
      <c r="DW892" s="357"/>
      <c r="DX892" s="357"/>
      <c r="DY892" s="357"/>
      <c r="DZ892" s="357"/>
      <c r="EA892" s="357"/>
      <c r="EB892" s="357"/>
      <c r="EC892" s="357"/>
      <c r="ED892" s="357"/>
      <c r="EE892" s="357"/>
      <c r="EF892" s="357"/>
      <c r="EG892" s="357"/>
      <c r="EH892" s="357"/>
      <c r="EI892" s="357"/>
      <c r="EJ892" s="357"/>
      <c r="EK892" s="357"/>
      <c r="EL892" s="357"/>
      <c r="EM892" s="357"/>
      <c r="EN892" s="357"/>
      <c r="EO892" s="357"/>
      <c r="EP892" s="357"/>
      <c r="EQ892" s="357"/>
      <c r="ER892" s="357"/>
      <c r="ES892" s="357"/>
      <c r="ET892" s="357"/>
      <c r="EU892" s="357"/>
      <c r="EV892" s="357"/>
      <c r="EW892" s="357"/>
      <c r="EX892" s="357"/>
      <c r="EY892" s="357"/>
      <c r="EZ892" s="357"/>
      <c r="FA892" s="357"/>
      <c r="FB892" s="357"/>
      <c r="FC892" s="357"/>
      <c r="FD892" s="357"/>
      <c r="FE892" s="357"/>
      <c r="FF892" s="357"/>
      <c r="FG892" s="357"/>
    </row>
    <row r="893" s="7" customFormat="1" ht="15.75"/>
    <row r="894" s="7" customFormat="1" ht="15.75">
      <c r="A894" s="7" t="s">
        <v>247</v>
      </c>
    </row>
    <row r="895" s="7" customFormat="1" ht="9.75" customHeight="1"/>
    <row r="896" spans="1:163" s="7" customFormat="1" ht="50.25" customHeight="1">
      <c r="A896" s="98" t="s">
        <v>118</v>
      </c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98"/>
      <c r="AN896" s="98"/>
      <c r="AO896" s="363" t="s">
        <v>293</v>
      </c>
      <c r="AP896" s="363"/>
      <c r="AQ896" s="363"/>
      <c r="AR896" s="363"/>
      <c r="AS896" s="363"/>
      <c r="AT896" s="363"/>
      <c r="AU896" s="363"/>
      <c r="AV896" s="363"/>
      <c r="AW896" s="363"/>
      <c r="AX896" s="363"/>
      <c r="AY896" s="363"/>
      <c r="AZ896" s="363"/>
      <c r="BA896" s="363"/>
      <c r="BB896" s="363"/>
      <c r="BC896" s="363"/>
      <c r="BD896" s="363"/>
      <c r="BE896" s="363"/>
      <c r="BF896" s="363"/>
      <c r="BG896" s="363"/>
      <c r="BH896" s="363"/>
      <c r="BI896" s="363"/>
      <c r="BJ896" s="363"/>
      <c r="BK896" s="363"/>
      <c r="BL896" s="363"/>
      <c r="BM896" s="363"/>
      <c r="BN896" s="363"/>
      <c r="BO896" s="363"/>
      <c r="BP896" s="363"/>
      <c r="BQ896" s="363"/>
      <c r="BR896" s="363"/>
      <c r="BS896" s="363"/>
      <c r="BT896" s="363"/>
      <c r="BU896" s="363"/>
      <c r="BV896" s="363"/>
      <c r="BW896" s="363"/>
      <c r="BX896" s="363"/>
      <c r="BY896" s="363"/>
      <c r="BZ896" s="363"/>
      <c r="CA896" s="363"/>
      <c r="CB896" s="363"/>
      <c r="CC896" s="363"/>
      <c r="CD896" s="363"/>
      <c r="CE896" s="363"/>
      <c r="CF896" s="363"/>
      <c r="CG896" s="363"/>
      <c r="CH896" s="363"/>
      <c r="CI896" s="363"/>
      <c r="CJ896" s="363"/>
      <c r="CK896" s="363"/>
      <c r="CL896" s="363"/>
      <c r="CM896" s="363"/>
      <c r="CN896" s="363"/>
      <c r="CO896" s="363"/>
      <c r="CP896" s="363"/>
      <c r="CQ896" s="363"/>
      <c r="CR896" s="363"/>
      <c r="CS896" s="363"/>
      <c r="CT896" s="363"/>
      <c r="CU896" s="363"/>
      <c r="CV896" s="363"/>
      <c r="CW896" s="363"/>
      <c r="CX896" s="363"/>
      <c r="CY896" s="363"/>
      <c r="CZ896" s="363"/>
      <c r="DA896" s="363"/>
      <c r="DB896" s="363"/>
      <c r="DC896" s="363"/>
      <c r="DD896" s="363"/>
      <c r="DE896" s="363"/>
      <c r="DF896" s="363"/>
      <c r="DG896" s="363"/>
      <c r="DH896" s="363"/>
      <c r="DI896" s="363"/>
      <c r="DJ896" s="363"/>
      <c r="DK896" s="363"/>
      <c r="DL896" s="363"/>
      <c r="DM896" s="363"/>
      <c r="DN896" s="363"/>
      <c r="DO896" s="363"/>
      <c r="DP896" s="363"/>
      <c r="DQ896" s="363"/>
      <c r="DR896" s="363"/>
      <c r="DS896" s="363"/>
      <c r="DT896" s="363"/>
      <c r="DU896" s="363"/>
      <c r="DV896" s="363"/>
      <c r="DW896" s="363"/>
      <c r="DX896" s="363"/>
      <c r="DY896" s="363"/>
      <c r="DZ896" s="363"/>
      <c r="EA896" s="363"/>
      <c r="EB896" s="363"/>
      <c r="EC896" s="363"/>
      <c r="ED896" s="363"/>
      <c r="EE896" s="363"/>
      <c r="EF896" s="363"/>
      <c r="EG896" s="363"/>
      <c r="EH896" s="363"/>
      <c r="EI896" s="363"/>
      <c r="EJ896" s="363"/>
      <c r="EK896" s="363"/>
      <c r="EL896" s="363"/>
      <c r="EM896" s="363"/>
      <c r="EN896" s="363"/>
      <c r="EO896" s="363"/>
      <c r="EP896" s="363"/>
      <c r="EQ896" s="363"/>
      <c r="ER896" s="363"/>
      <c r="ES896" s="363"/>
      <c r="ET896" s="363"/>
      <c r="EU896" s="363"/>
      <c r="EV896" s="363"/>
      <c r="EW896" s="363"/>
      <c r="EX896" s="363"/>
      <c r="EY896" s="363"/>
      <c r="EZ896" s="363"/>
      <c r="FA896" s="363"/>
      <c r="FB896" s="363"/>
      <c r="FC896" s="363"/>
      <c r="FD896" s="363"/>
      <c r="FE896" s="363"/>
      <c r="FF896" s="363"/>
      <c r="FG896" s="363"/>
    </row>
    <row r="897" spans="41:163" ht="13.5" customHeight="1">
      <c r="AO897" s="85" t="s">
        <v>29</v>
      </c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85"/>
      <c r="BS897" s="85"/>
      <c r="BT897" s="85"/>
      <c r="BU897" s="85"/>
      <c r="BV897" s="85"/>
      <c r="BW897" s="85"/>
      <c r="BX897" s="85"/>
      <c r="BY897" s="85"/>
      <c r="BZ897" s="85"/>
      <c r="CA897" s="85"/>
      <c r="CB897" s="85"/>
      <c r="CC897" s="85"/>
      <c r="CD897" s="85"/>
      <c r="CE897" s="85"/>
      <c r="CF897" s="85"/>
      <c r="CG897" s="85"/>
      <c r="CH897" s="85"/>
      <c r="CI897" s="85"/>
      <c r="CJ897" s="85"/>
      <c r="CK897" s="85"/>
      <c r="CL897" s="85"/>
      <c r="CM897" s="85"/>
      <c r="CN897" s="85"/>
      <c r="CO897" s="85"/>
      <c r="CP897" s="85"/>
      <c r="CQ897" s="85"/>
      <c r="CR897" s="85"/>
      <c r="CS897" s="85"/>
      <c r="CT897" s="85"/>
      <c r="CU897" s="85"/>
      <c r="CV897" s="85"/>
      <c r="CW897" s="85"/>
      <c r="CX897" s="85"/>
      <c r="CY897" s="85"/>
      <c r="CZ897" s="85"/>
      <c r="DA897" s="85"/>
      <c r="DB897" s="85"/>
      <c r="DC897" s="85"/>
      <c r="DD897" s="85"/>
      <c r="DE897" s="85"/>
      <c r="DF897" s="85"/>
      <c r="DG897" s="85"/>
      <c r="DH897" s="85"/>
      <c r="DI897" s="85"/>
      <c r="DJ897" s="85"/>
      <c r="DK897" s="85"/>
      <c r="DL897" s="85"/>
      <c r="DM897" s="85"/>
      <c r="DN897" s="85"/>
      <c r="DO897" s="85"/>
      <c r="DP897" s="85"/>
      <c r="DQ897" s="85"/>
      <c r="DR897" s="85"/>
      <c r="DS897" s="85"/>
      <c r="DT897" s="85"/>
      <c r="DU897" s="85"/>
      <c r="DV897" s="85"/>
      <c r="DW897" s="85"/>
      <c r="DX897" s="85"/>
      <c r="DY897" s="85"/>
      <c r="DZ897" s="85"/>
      <c r="EA897" s="85"/>
      <c r="EB897" s="85"/>
      <c r="EC897" s="85"/>
      <c r="ED897" s="85"/>
      <c r="EE897" s="85"/>
      <c r="EF897" s="85"/>
      <c r="EG897" s="85"/>
      <c r="EH897" s="85"/>
      <c r="EI897" s="85"/>
      <c r="EJ897" s="85"/>
      <c r="EK897" s="85"/>
      <c r="EL897" s="85"/>
      <c r="EM897" s="85"/>
      <c r="EN897" s="85"/>
      <c r="EO897" s="85"/>
      <c r="EP897" s="85"/>
      <c r="EQ897" s="85"/>
      <c r="ER897" s="85"/>
      <c r="ES897" s="85"/>
      <c r="ET897" s="85"/>
      <c r="EU897" s="85"/>
      <c r="EV897" s="85"/>
      <c r="EW897" s="85"/>
      <c r="EX897" s="85"/>
      <c r="EY897" s="85"/>
      <c r="EZ897" s="85"/>
      <c r="FA897" s="85"/>
      <c r="FB897" s="85"/>
      <c r="FC897" s="85"/>
      <c r="FD897" s="85"/>
      <c r="FE897" s="85"/>
      <c r="FF897" s="85"/>
      <c r="FG897" s="85"/>
    </row>
    <row r="898" spans="41:163" ht="13.5" customHeight="1"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</row>
    <row r="899" s="7" customFormat="1" ht="15.75" customHeight="1">
      <c r="A899" s="7" t="s">
        <v>119</v>
      </c>
    </row>
    <row r="900" ht="7.5" customHeight="1"/>
    <row r="901" spans="1:163" s="4" customFormat="1" ht="15.75" customHeight="1">
      <c r="A901" s="86" t="s">
        <v>30</v>
      </c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  <c r="AO901" s="87"/>
      <c r="AP901" s="87"/>
      <c r="AQ901" s="87"/>
      <c r="AR901" s="87"/>
      <c r="AS901" s="87"/>
      <c r="AT901" s="87"/>
      <c r="AU901" s="87"/>
      <c r="AV901" s="87"/>
      <c r="AW901" s="87"/>
      <c r="AX901" s="87"/>
      <c r="AY901" s="87"/>
      <c r="AZ901" s="87"/>
      <c r="BA901" s="87"/>
      <c r="BB901" s="87"/>
      <c r="BC901" s="87"/>
      <c r="BD901" s="87" t="s">
        <v>31</v>
      </c>
      <c r="BE901" s="87"/>
      <c r="BF901" s="87"/>
      <c r="BG901" s="87"/>
      <c r="BH901" s="87"/>
      <c r="BI901" s="87"/>
      <c r="BJ901" s="87"/>
      <c r="BK901" s="87"/>
      <c r="BL901" s="87"/>
      <c r="BM901" s="87"/>
      <c r="BN901" s="87"/>
      <c r="BO901" s="87"/>
      <c r="BP901" s="87"/>
      <c r="BQ901" s="87"/>
      <c r="BR901" s="87"/>
      <c r="BS901" s="87"/>
      <c r="BT901" s="87"/>
      <c r="BU901" s="87"/>
      <c r="BV901" s="87"/>
      <c r="BW901" s="87"/>
      <c r="BX901" s="87"/>
      <c r="BY901" s="87"/>
      <c r="BZ901" s="87"/>
      <c r="CA901" s="87"/>
      <c r="CB901" s="87"/>
      <c r="CC901" s="87"/>
      <c r="CD901" s="87"/>
      <c r="CE901" s="87"/>
      <c r="CF901" s="87"/>
      <c r="CG901" s="87"/>
      <c r="CH901" s="87"/>
      <c r="CI901" s="87"/>
      <c r="CJ901" s="87"/>
      <c r="CK901" s="87"/>
      <c r="CL901" s="87"/>
      <c r="CM901" s="87"/>
      <c r="CN901" s="87"/>
      <c r="CO901" s="87"/>
      <c r="CP901" s="87"/>
      <c r="CQ901" s="87"/>
      <c r="CR901" s="87"/>
      <c r="CS901" s="87"/>
      <c r="CT901" s="87"/>
      <c r="CU901" s="87"/>
      <c r="CV901" s="87"/>
      <c r="CW901" s="87"/>
      <c r="CX901" s="87"/>
      <c r="CY901" s="87"/>
      <c r="CZ901" s="87"/>
      <c r="DA901" s="87"/>
      <c r="DB901" s="87"/>
      <c r="DC901" s="87"/>
      <c r="DD901" s="87"/>
      <c r="DE901" s="87"/>
      <c r="DF901" s="87" t="s">
        <v>32</v>
      </c>
      <c r="DG901" s="87"/>
      <c r="DH901" s="87"/>
      <c r="DI901" s="87"/>
      <c r="DJ901" s="87"/>
      <c r="DK901" s="87"/>
      <c r="DL901" s="87"/>
      <c r="DM901" s="87"/>
      <c r="DN901" s="87"/>
      <c r="DO901" s="87"/>
      <c r="DP901" s="87"/>
      <c r="DQ901" s="87"/>
      <c r="DR901" s="87"/>
      <c r="DS901" s="87"/>
      <c r="DT901" s="87"/>
      <c r="DU901" s="87"/>
      <c r="DV901" s="87"/>
      <c r="DW901" s="87"/>
      <c r="DX901" s="87"/>
      <c r="DY901" s="87"/>
      <c r="DZ901" s="87"/>
      <c r="EA901" s="87"/>
      <c r="EB901" s="87"/>
      <c r="EC901" s="87"/>
      <c r="ED901" s="87"/>
      <c r="EE901" s="87"/>
      <c r="EF901" s="87"/>
      <c r="EG901" s="87"/>
      <c r="EH901" s="87"/>
      <c r="EI901" s="87"/>
      <c r="EJ901" s="87"/>
      <c r="EK901" s="87"/>
      <c r="EL901" s="87"/>
      <c r="EM901" s="87"/>
      <c r="EN901" s="87"/>
      <c r="EO901" s="87"/>
      <c r="EP901" s="87"/>
      <c r="EQ901" s="87"/>
      <c r="ER901" s="87"/>
      <c r="ES901" s="87"/>
      <c r="ET901" s="87"/>
      <c r="EU901" s="87"/>
      <c r="EV901" s="87"/>
      <c r="EW901" s="87"/>
      <c r="EX901" s="87"/>
      <c r="EY901" s="87"/>
      <c r="EZ901" s="87"/>
      <c r="FA901" s="87"/>
      <c r="FB901" s="87"/>
      <c r="FC901" s="87"/>
      <c r="FD901" s="87"/>
      <c r="FE901" s="87"/>
      <c r="FF901" s="87"/>
      <c r="FG901" s="87"/>
    </row>
    <row r="902" spans="1:163" s="4" customFormat="1" ht="15.75" customHeight="1">
      <c r="A902" s="88">
        <v>1</v>
      </c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90" t="s">
        <v>33</v>
      </c>
      <c r="BE902" s="90"/>
      <c r="BF902" s="90"/>
      <c r="BG902" s="90"/>
      <c r="BH902" s="90"/>
      <c r="BI902" s="90"/>
      <c r="BJ902" s="90"/>
      <c r="BK902" s="90"/>
      <c r="BL902" s="90"/>
      <c r="BM902" s="90"/>
      <c r="BN902" s="90"/>
      <c r="BO902" s="90"/>
      <c r="BP902" s="90"/>
      <c r="BQ902" s="90"/>
      <c r="BR902" s="90"/>
      <c r="BS902" s="90"/>
      <c r="BT902" s="90"/>
      <c r="BU902" s="90"/>
      <c r="BV902" s="90"/>
      <c r="BW902" s="90"/>
      <c r="BX902" s="90"/>
      <c r="BY902" s="90"/>
      <c r="BZ902" s="90"/>
      <c r="CA902" s="90"/>
      <c r="CB902" s="90"/>
      <c r="CC902" s="90"/>
      <c r="CD902" s="90"/>
      <c r="CE902" s="90"/>
      <c r="CF902" s="90"/>
      <c r="CG902" s="90"/>
      <c r="CH902" s="90"/>
      <c r="CI902" s="90"/>
      <c r="CJ902" s="90"/>
      <c r="CK902" s="90"/>
      <c r="CL902" s="90"/>
      <c r="CM902" s="90"/>
      <c r="CN902" s="90"/>
      <c r="CO902" s="90"/>
      <c r="CP902" s="90"/>
      <c r="CQ902" s="90"/>
      <c r="CR902" s="90"/>
      <c r="CS902" s="90"/>
      <c r="CT902" s="90"/>
      <c r="CU902" s="90"/>
      <c r="CV902" s="90"/>
      <c r="CW902" s="90"/>
      <c r="CX902" s="90"/>
      <c r="CY902" s="90"/>
      <c r="CZ902" s="90"/>
      <c r="DA902" s="90"/>
      <c r="DB902" s="90"/>
      <c r="DC902" s="90"/>
      <c r="DD902" s="90"/>
      <c r="DE902" s="90"/>
      <c r="DF902" s="91">
        <v>3</v>
      </c>
      <c r="DG902" s="91"/>
      <c r="DH902" s="91"/>
      <c r="DI902" s="91"/>
      <c r="DJ902" s="91"/>
      <c r="DK902" s="91"/>
      <c r="DL902" s="91"/>
      <c r="DM902" s="91"/>
      <c r="DN902" s="91"/>
      <c r="DO902" s="91"/>
      <c r="DP902" s="91"/>
      <c r="DQ902" s="91"/>
      <c r="DR902" s="91"/>
      <c r="DS902" s="91"/>
      <c r="DT902" s="91"/>
      <c r="DU902" s="91"/>
      <c r="DV902" s="91"/>
      <c r="DW902" s="91"/>
      <c r="DX902" s="91"/>
      <c r="DY902" s="91"/>
      <c r="DZ902" s="91"/>
      <c r="EA902" s="91"/>
      <c r="EB902" s="91"/>
      <c r="EC902" s="91"/>
      <c r="ED902" s="91"/>
      <c r="EE902" s="91"/>
      <c r="EF902" s="91"/>
      <c r="EG902" s="91"/>
      <c r="EH902" s="91"/>
      <c r="EI902" s="91"/>
      <c r="EJ902" s="91"/>
      <c r="EK902" s="91"/>
      <c r="EL902" s="91"/>
      <c r="EM902" s="91"/>
      <c r="EN902" s="91"/>
      <c r="EO902" s="91"/>
      <c r="EP902" s="91"/>
      <c r="EQ902" s="91"/>
      <c r="ER902" s="91"/>
      <c r="ES902" s="91"/>
      <c r="ET902" s="91"/>
      <c r="EU902" s="91"/>
      <c r="EV902" s="91"/>
      <c r="EW902" s="91"/>
      <c r="EX902" s="91"/>
      <c r="EY902" s="91"/>
      <c r="EZ902" s="91"/>
      <c r="FA902" s="91"/>
      <c r="FB902" s="91"/>
      <c r="FC902" s="91"/>
      <c r="FD902" s="91"/>
      <c r="FE902" s="91"/>
      <c r="FF902" s="91"/>
      <c r="FG902" s="91"/>
    </row>
    <row r="903" spans="1:163" s="4" customFormat="1" ht="24" customHeight="1">
      <c r="A903" s="65" t="s">
        <v>160</v>
      </c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66"/>
      <c r="BD903" s="67" t="s">
        <v>162</v>
      </c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68"/>
      <c r="BU903" s="68"/>
      <c r="BV903" s="68"/>
      <c r="BW903" s="68"/>
      <c r="BX903" s="68"/>
      <c r="BY903" s="68"/>
      <c r="BZ903" s="68"/>
      <c r="CA903" s="68"/>
      <c r="CB903" s="68"/>
      <c r="CC903" s="68"/>
      <c r="CD903" s="68"/>
      <c r="CE903" s="68"/>
      <c r="CF903" s="68"/>
      <c r="CG903" s="68"/>
      <c r="CH903" s="68"/>
      <c r="CI903" s="68"/>
      <c r="CJ903" s="68"/>
      <c r="CK903" s="68"/>
      <c r="CL903" s="68"/>
      <c r="CM903" s="68"/>
      <c r="CN903" s="68"/>
      <c r="CO903" s="68"/>
      <c r="CP903" s="68"/>
      <c r="CQ903" s="68"/>
      <c r="CR903" s="68"/>
      <c r="CS903" s="68"/>
      <c r="CT903" s="68"/>
      <c r="CU903" s="68"/>
      <c r="CV903" s="68"/>
      <c r="CW903" s="68"/>
      <c r="CX903" s="68"/>
      <c r="CY903" s="68"/>
      <c r="CZ903" s="68"/>
      <c r="DA903" s="68"/>
      <c r="DB903" s="68"/>
      <c r="DC903" s="68"/>
      <c r="DD903" s="68"/>
      <c r="DE903" s="69"/>
      <c r="DF903" s="76" t="s">
        <v>164</v>
      </c>
      <c r="DG903" s="77"/>
      <c r="DH903" s="77"/>
      <c r="DI903" s="77"/>
      <c r="DJ903" s="77"/>
      <c r="DK903" s="77"/>
      <c r="DL903" s="77"/>
      <c r="DM903" s="77"/>
      <c r="DN903" s="77"/>
      <c r="DO903" s="77"/>
      <c r="DP903" s="77"/>
      <c r="DQ903" s="77"/>
      <c r="DR903" s="77"/>
      <c r="DS903" s="77"/>
      <c r="DT903" s="77"/>
      <c r="DU903" s="77"/>
      <c r="DV903" s="77"/>
      <c r="DW903" s="77"/>
      <c r="DX903" s="77"/>
      <c r="DY903" s="77"/>
      <c r="DZ903" s="77"/>
      <c r="EA903" s="77"/>
      <c r="EB903" s="77"/>
      <c r="EC903" s="77"/>
      <c r="ED903" s="77"/>
      <c r="EE903" s="77"/>
      <c r="EF903" s="77"/>
      <c r="EG903" s="77"/>
      <c r="EH903" s="77"/>
      <c r="EI903" s="77"/>
      <c r="EJ903" s="77"/>
      <c r="EK903" s="77"/>
      <c r="EL903" s="77"/>
      <c r="EM903" s="77"/>
      <c r="EN903" s="77"/>
      <c r="EO903" s="77"/>
      <c r="EP903" s="77"/>
      <c r="EQ903" s="77"/>
      <c r="ER903" s="77"/>
      <c r="ES903" s="77"/>
      <c r="ET903" s="77"/>
      <c r="EU903" s="77"/>
      <c r="EV903" s="77"/>
      <c r="EW903" s="77"/>
      <c r="EX903" s="77"/>
      <c r="EY903" s="77"/>
      <c r="EZ903" s="77"/>
      <c r="FA903" s="77"/>
      <c r="FB903" s="77"/>
      <c r="FC903" s="77"/>
      <c r="FD903" s="77"/>
      <c r="FE903" s="77"/>
      <c r="FF903" s="77"/>
      <c r="FG903" s="78"/>
    </row>
    <row r="904" spans="1:163" ht="30" customHeight="1">
      <c r="A904" s="65" t="s">
        <v>161</v>
      </c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66"/>
      <c r="BD904" s="70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2"/>
      <c r="DF904" s="79"/>
      <c r="DG904" s="80"/>
      <c r="DH904" s="80"/>
      <c r="DI904" s="80"/>
      <c r="DJ904" s="80"/>
      <c r="DK904" s="80"/>
      <c r="DL904" s="80"/>
      <c r="DM904" s="80"/>
      <c r="DN904" s="80"/>
      <c r="DO904" s="80"/>
      <c r="DP904" s="80"/>
      <c r="DQ904" s="80"/>
      <c r="DR904" s="80"/>
      <c r="DS904" s="80"/>
      <c r="DT904" s="80"/>
      <c r="DU904" s="80"/>
      <c r="DV904" s="80"/>
      <c r="DW904" s="80"/>
      <c r="DX904" s="80"/>
      <c r="DY904" s="80"/>
      <c r="DZ904" s="80"/>
      <c r="EA904" s="80"/>
      <c r="EB904" s="80"/>
      <c r="EC904" s="80"/>
      <c r="ED904" s="80"/>
      <c r="EE904" s="80"/>
      <c r="EF904" s="80"/>
      <c r="EG904" s="80"/>
      <c r="EH904" s="80"/>
      <c r="EI904" s="80"/>
      <c r="EJ904" s="80"/>
      <c r="EK904" s="80"/>
      <c r="EL904" s="80"/>
      <c r="EM904" s="80"/>
      <c r="EN904" s="80"/>
      <c r="EO904" s="80"/>
      <c r="EP904" s="80"/>
      <c r="EQ904" s="80"/>
      <c r="ER904" s="80"/>
      <c r="ES904" s="80"/>
      <c r="ET904" s="80"/>
      <c r="EU904" s="80"/>
      <c r="EV904" s="80"/>
      <c r="EW904" s="80"/>
      <c r="EX904" s="80"/>
      <c r="EY904" s="80"/>
      <c r="EZ904" s="80"/>
      <c r="FA904" s="80"/>
      <c r="FB904" s="80"/>
      <c r="FC904" s="80"/>
      <c r="FD904" s="80"/>
      <c r="FE904" s="80"/>
      <c r="FF904" s="80"/>
      <c r="FG904" s="81"/>
    </row>
    <row r="905" spans="1:163" ht="21" customHeight="1">
      <c r="A905" s="65" t="s">
        <v>163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66"/>
      <c r="BD905" s="73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5"/>
      <c r="DF905" s="82"/>
      <c r="DG905" s="83"/>
      <c r="DH905" s="83"/>
      <c r="DI905" s="83"/>
      <c r="DJ905" s="83"/>
      <c r="DK905" s="83"/>
      <c r="DL905" s="83"/>
      <c r="DM905" s="83"/>
      <c r="DN905" s="83"/>
      <c r="DO905" s="83"/>
      <c r="DP905" s="83"/>
      <c r="DQ905" s="83"/>
      <c r="DR905" s="83"/>
      <c r="DS905" s="83"/>
      <c r="DT905" s="83"/>
      <c r="DU905" s="83"/>
      <c r="DV905" s="83"/>
      <c r="DW905" s="83"/>
      <c r="DX905" s="83"/>
      <c r="DY905" s="83"/>
      <c r="DZ905" s="83"/>
      <c r="EA905" s="83"/>
      <c r="EB905" s="83"/>
      <c r="EC905" s="83"/>
      <c r="ED905" s="83"/>
      <c r="EE905" s="83"/>
      <c r="EF905" s="83"/>
      <c r="EG905" s="83"/>
      <c r="EH905" s="83"/>
      <c r="EI905" s="83"/>
      <c r="EJ905" s="83"/>
      <c r="EK905" s="83"/>
      <c r="EL905" s="83"/>
      <c r="EM905" s="83"/>
      <c r="EN905" s="83"/>
      <c r="EO905" s="83"/>
      <c r="EP905" s="83"/>
      <c r="EQ905" s="83"/>
      <c r="ER905" s="83"/>
      <c r="ES905" s="83"/>
      <c r="ET905" s="83"/>
      <c r="EU905" s="83"/>
      <c r="EV905" s="83"/>
      <c r="EW905" s="83"/>
      <c r="EX905" s="83"/>
      <c r="EY905" s="83"/>
      <c r="EZ905" s="83"/>
      <c r="FA905" s="83"/>
      <c r="FB905" s="83"/>
      <c r="FC905" s="83"/>
      <c r="FD905" s="83"/>
      <c r="FE905" s="83"/>
      <c r="FF905" s="83"/>
      <c r="FG905" s="84"/>
    </row>
    <row r="907" spans="73:90" s="10" customFormat="1" ht="16.5" customHeight="1">
      <c r="BU907" s="273" t="s">
        <v>15</v>
      </c>
      <c r="BV907" s="273"/>
      <c r="BW907" s="273"/>
      <c r="BX907" s="273"/>
      <c r="BY907" s="273"/>
      <c r="BZ907" s="273"/>
      <c r="CA907" s="273"/>
      <c r="CB907" s="273"/>
      <c r="CC907" s="273"/>
      <c r="CD907" s="273"/>
      <c r="CE907" s="274" t="s">
        <v>282</v>
      </c>
      <c r="CF907" s="274"/>
      <c r="CG907" s="274"/>
      <c r="CH907" s="274"/>
      <c r="CI907" s="274"/>
      <c r="CJ907" s="274"/>
      <c r="CK907" s="274"/>
      <c r="CL907" s="274"/>
    </row>
    <row r="908" ht="15.75" thickBot="1"/>
    <row r="909" spans="1:163" ht="63" customHeight="1">
      <c r="A909" s="262" t="s">
        <v>102</v>
      </c>
      <c r="B909" s="262"/>
      <c r="C909" s="262"/>
      <c r="D909" s="262"/>
      <c r="E909" s="262"/>
      <c r="F909" s="262"/>
      <c r="G909" s="262"/>
      <c r="H909" s="262"/>
      <c r="I909" s="262"/>
      <c r="J909" s="262"/>
      <c r="K909" s="262"/>
      <c r="L909" s="262"/>
      <c r="M909" s="262"/>
      <c r="N909" s="262"/>
      <c r="O909" s="262"/>
      <c r="P909" s="262"/>
      <c r="Q909" s="262"/>
      <c r="R909" s="262"/>
      <c r="S909" s="262"/>
      <c r="T909" s="262"/>
      <c r="U909" s="262"/>
      <c r="V909" s="262"/>
      <c r="W909" s="262"/>
      <c r="X909" s="262"/>
      <c r="Y909" s="262"/>
      <c r="Z909" s="262"/>
      <c r="AA909" s="262"/>
      <c r="AB909" s="262"/>
      <c r="AC909" s="262"/>
      <c r="AD909" s="262"/>
      <c r="AE909" s="262"/>
      <c r="AF909" s="262"/>
      <c r="AG909" s="262"/>
      <c r="AH909" s="262"/>
      <c r="AI909" s="262"/>
      <c r="AJ909" s="263" t="s">
        <v>234</v>
      </c>
      <c r="AK909" s="264"/>
      <c r="AL909" s="264"/>
      <c r="AM909" s="264"/>
      <c r="AN909" s="264"/>
      <c r="AO909" s="264"/>
      <c r="AP909" s="264"/>
      <c r="AQ909" s="264"/>
      <c r="AR909" s="264"/>
      <c r="AS909" s="264"/>
      <c r="AT909" s="264"/>
      <c r="AU909" s="264"/>
      <c r="AV909" s="264"/>
      <c r="AW909" s="264"/>
      <c r="AX909" s="264"/>
      <c r="AY909" s="264"/>
      <c r="AZ909" s="264"/>
      <c r="BA909" s="264"/>
      <c r="BB909" s="264"/>
      <c r="BC909" s="264"/>
      <c r="BD909" s="264"/>
      <c r="BE909" s="264"/>
      <c r="BF909" s="264"/>
      <c r="BG909" s="264"/>
      <c r="BH909" s="264"/>
      <c r="BI909" s="264"/>
      <c r="BJ909" s="264"/>
      <c r="BK909" s="264"/>
      <c r="BL909" s="264"/>
      <c r="BM909" s="264"/>
      <c r="BN909" s="264"/>
      <c r="BO909" s="264"/>
      <c r="BP909" s="264"/>
      <c r="BQ909" s="264"/>
      <c r="BR909" s="264"/>
      <c r="BS909" s="264"/>
      <c r="BT909" s="264"/>
      <c r="BU909" s="264"/>
      <c r="BV909" s="264"/>
      <c r="BW909" s="264"/>
      <c r="BX909" s="264"/>
      <c r="BY909" s="264"/>
      <c r="BZ909" s="264"/>
      <c r="CA909" s="264"/>
      <c r="CB909" s="264"/>
      <c r="CC909" s="264"/>
      <c r="CD909" s="264"/>
      <c r="CE909" s="264"/>
      <c r="CF909" s="264"/>
      <c r="CG909" s="264"/>
      <c r="CH909" s="264"/>
      <c r="CI909" s="264"/>
      <c r="CJ909" s="264"/>
      <c r="CK909" s="264"/>
      <c r="CL909" s="264"/>
      <c r="CM909" s="264"/>
      <c r="CN909" s="264"/>
      <c r="CO909" s="264"/>
      <c r="CP909" s="264"/>
      <c r="CQ909" s="264"/>
      <c r="CR909" s="264"/>
      <c r="CS909" s="264"/>
      <c r="CT909" s="264"/>
      <c r="CU909" s="264"/>
      <c r="CV909" s="264"/>
      <c r="CW909" s="264"/>
      <c r="CX909" s="264"/>
      <c r="CY909" s="264"/>
      <c r="CZ909" s="264"/>
      <c r="DA909" s="264"/>
      <c r="DB909" s="264"/>
      <c r="DC909" s="264"/>
      <c r="DD909" s="264"/>
      <c r="DE909" s="264"/>
      <c r="DF909" s="264"/>
      <c r="DG909" s="264"/>
      <c r="DL909" s="27"/>
      <c r="DM909" s="265" t="s">
        <v>104</v>
      </c>
      <c r="DN909" s="265"/>
      <c r="DO909" s="265"/>
      <c r="DP909" s="265"/>
      <c r="DQ909" s="265"/>
      <c r="DR909" s="265"/>
      <c r="DS909" s="265"/>
      <c r="DT909" s="265"/>
      <c r="DU909" s="265"/>
      <c r="DV909" s="265"/>
      <c r="DW909" s="265"/>
      <c r="DX909" s="265"/>
      <c r="DY909" s="265"/>
      <c r="DZ909" s="265"/>
      <c r="EA909" s="265"/>
      <c r="EB909" s="265"/>
      <c r="EC909" s="265"/>
      <c r="ED909" s="265"/>
      <c r="EE909" s="265"/>
      <c r="EF909" s="265"/>
      <c r="EG909" s="265"/>
      <c r="EH909" s="265"/>
      <c r="EI909" s="265"/>
      <c r="EJ909" s="265"/>
      <c r="EK909" s="265"/>
      <c r="EL909" s="265"/>
      <c r="EN909" s="266" t="s">
        <v>250</v>
      </c>
      <c r="EO909" s="267"/>
      <c r="EP909" s="267"/>
      <c r="EQ909" s="267"/>
      <c r="ER909" s="267"/>
      <c r="ES909" s="267"/>
      <c r="ET909" s="267"/>
      <c r="EU909" s="267"/>
      <c r="EV909" s="267"/>
      <c r="EW909" s="267"/>
      <c r="EX909" s="267"/>
      <c r="EY909" s="267"/>
      <c r="EZ909" s="267"/>
      <c r="FA909" s="267"/>
      <c r="FB909" s="267"/>
      <c r="FC909" s="267"/>
      <c r="FD909" s="267"/>
      <c r="FE909" s="267"/>
      <c r="FF909" s="267"/>
      <c r="FG909" s="268"/>
    </row>
    <row r="910" spans="1:163" ht="6" customHeight="1" thickBo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L910" s="27"/>
      <c r="DM910" s="265"/>
      <c r="DN910" s="265"/>
      <c r="DO910" s="265"/>
      <c r="DP910" s="265"/>
      <c r="DQ910" s="265"/>
      <c r="DR910" s="265"/>
      <c r="DS910" s="265"/>
      <c r="DT910" s="265"/>
      <c r="DU910" s="265"/>
      <c r="DV910" s="265"/>
      <c r="DW910" s="265"/>
      <c r="DX910" s="265"/>
      <c r="DY910" s="265"/>
      <c r="DZ910" s="265"/>
      <c r="EA910" s="265"/>
      <c r="EB910" s="265"/>
      <c r="EC910" s="265"/>
      <c r="ED910" s="265"/>
      <c r="EE910" s="265"/>
      <c r="EF910" s="265"/>
      <c r="EG910" s="265"/>
      <c r="EH910" s="265"/>
      <c r="EI910" s="265"/>
      <c r="EJ910" s="265"/>
      <c r="EK910" s="265"/>
      <c r="EL910" s="265"/>
      <c r="EN910" s="269"/>
      <c r="EO910" s="270"/>
      <c r="EP910" s="270"/>
      <c r="EQ910" s="270"/>
      <c r="ER910" s="270"/>
      <c r="ES910" s="270"/>
      <c r="ET910" s="270"/>
      <c r="EU910" s="270"/>
      <c r="EV910" s="270"/>
      <c r="EW910" s="270"/>
      <c r="EX910" s="270"/>
      <c r="EY910" s="270"/>
      <c r="EZ910" s="270"/>
      <c r="FA910" s="270"/>
      <c r="FB910" s="270"/>
      <c r="FC910" s="270"/>
      <c r="FD910" s="270"/>
      <c r="FE910" s="270"/>
      <c r="FF910" s="270"/>
      <c r="FG910" s="271"/>
    </row>
    <row r="911" spans="1:163" ht="32.25" customHeight="1">
      <c r="A911" s="262" t="s">
        <v>103</v>
      </c>
      <c r="B911" s="262"/>
      <c r="C911" s="262"/>
      <c r="D911" s="262"/>
      <c r="E911" s="262"/>
      <c r="F911" s="262"/>
      <c r="G911" s="262"/>
      <c r="H911" s="262"/>
      <c r="I911" s="262"/>
      <c r="J911" s="262"/>
      <c r="K911" s="262"/>
      <c r="L911" s="262"/>
      <c r="M911" s="262"/>
      <c r="N911" s="262"/>
      <c r="O911" s="262"/>
      <c r="P911" s="262"/>
      <c r="Q911" s="262"/>
      <c r="R911" s="262"/>
      <c r="S911" s="262"/>
      <c r="T911" s="262"/>
      <c r="U911" s="262"/>
      <c r="V911" s="262"/>
      <c r="W911" s="262"/>
      <c r="X911" s="262"/>
      <c r="Y911" s="262"/>
      <c r="Z911" s="262"/>
      <c r="AA911" s="262"/>
      <c r="AB911" s="262"/>
      <c r="AC911" s="262"/>
      <c r="AD911" s="262"/>
      <c r="AE911" s="262"/>
      <c r="AF911" s="262"/>
      <c r="AG911" s="262"/>
      <c r="AH911" s="262"/>
      <c r="AI911" s="262"/>
      <c r="AJ911" s="272" t="s">
        <v>129</v>
      </c>
      <c r="AK911" s="272"/>
      <c r="AL911" s="272"/>
      <c r="AM911" s="272"/>
      <c r="AN911" s="272"/>
      <c r="AO911" s="272"/>
      <c r="AP911" s="272"/>
      <c r="AQ911" s="272"/>
      <c r="AR911" s="272"/>
      <c r="AS911" s="272"/>
      <c r="AT911" s="272"/>
      <c r="AU911" s="272"/>
      <c r="AV911" s="272"/>
      <c r="AW911" s="272"/>
      <c r="AX911" s="272"/>
      <c r="AY911" s="272"/>
      <c r="AZ911" s="272"/>
      <c r="BA911" s="272"/>
      <c r="BB911" s="272"/>
      <c r="BC911" s="272"/>
      <c r="BD911" s="272"/>
      <c r="BE911" s="272"/>
      <c r="BF911" s="272"/>
      <c r="BG911" s="272"/>
      <c r="BH911" s="272"/>
      <c r="BI911" s="272"/>
      <c r="BJ911" s="272"/>
      <c r="BK911" s="272"/>
      <c r="BL911" s="272"/>
      <c r="BM911" s="272"/>
      <c r="BN911" s="272"/>
      <c r="BO911" s="272"/>
      <c r="BP911" s="272"/>
      <c r="BQ911" s="272"/>
      <c r="BR911" s="272"/>
      <c r="BS911" s="272"/>
      <c r="BT911" s="272"/>
      <c r="BU911" s="272"/>
      <c r="BV911" s="272"/>
      <c r="BW911" s="272"/>
      <c r="BX911" s="272"/>
      <c r="BY911" s="272"/>
      <c r="BZ911" s="272"/>
      <c r="CA911" s="272"/>
      <c r="CB911" s="272"/>
      <c r="CC911" s="272"/>
      <c r="CD911" s="272"/>
      <c r="CE911" s="272"/>
      <c r="CF911" s="272"/>
      <c r="CG911" s="272"/>
      <c r="CH911" s="272"/>
      <c r="CI911" s="272"/>
      <c r="CJ911" s="272"/>
      <c r="CK911" s="272"/>
      <c r="CL911" s="272"/>
      <c r="CM911" s="272"/>
      <c r="CN911" s="272"/>
      <c r="CO911" s="272"/>
      <c r="CP911" s="272"/>
      <c r="CQ911" s="272"/>
      <c r="CR911" s="272"/>
      <c r="CS911" s="272"/>
      <c r="CT911" s="272"/>
      <c r="CU911" s="272"/>
      <c r="CV911" s="272"/>
      <c r="CW911" s="272"/>
      <c r="CX911" s="272"/>
      <c r="CY911" s="272"/>
      <c r="CZ911" s="272"/>
      <c r="DA911" s="272"/>
      <c r="DB911" s="272"/>
      <c r="DC911" s="272"/>
      <c r="DD911" s="272"/>
      <c r="DE911" s="272"/>
      <c r="DF911" s="272"/>
      <c r="DG911" s="272"/>
      <c r="EN911" s="18"/>
      <c r="ET911" s="19"/>
      <c r="EU911" s="19"/>
      <c r="EV911" s="19"/>
      <c r="EW911" s="19"/>
      <c r="EX911" s="19"/>
      <c r="EY911" s="19"/>
      <c r="EZ911" s="19"/>
      <c r="FA911" s="19"/>
      <c r="FB911" s="19"/>
      <c r="FC911" s="19"/>
      <c r="FD911" s="19"/>
      <c r="FE911" s="19"/>
      <c r="FF911" s="19"/>
      <c r="FG911" s="19"/>
    </row>
    <row r="912" spans="1:111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261"/>
      <c r="AK912" s="261"/>
      <c r="AL912" s="261"/>
      <c r="AM912" s="261"/>
      <c r="AN912" s="261"/>
      <c r="AO912" s="261"/>
      <c r="AP912" s="261"/>
      <c r="AQ912" s="261"/>
      <c r="AR912" s="261"/>
      <c r="AS912" s="261"/>
      <c r="AT912" s="261"/>
      <c r="AU912" s="261"/>
      <c r="AV912" s="261"/>
      <c r="AW912" s="261"/>
      <c r="AX912" s="261"/>
      <c r="AY912" s="261"/>
      <c r="AZ912" s="261"/>
      <c r="BA912" s="261"/>
      <c r="BB912" s="261"/>
      <c r="BC912" s="261"/>
      <c r="BD912" s="261"/>
      <c r="BE912" s="261"/>
      <c r="BF912" s="261"/>
      <c r="BG912" s="261"/>
      <c r="BH912" s="261"/>
      <c r="BI912" s="261"/>
      <c r="BJ912" s="261"/>
      <c r="BK912" s="261"/>
      <c r="BL912" s="261"/>
      <c r="BM912" s="261"/>
      <c r="BN912" s="261"/>
      <c r="BO912" s="261"/>
      <c r="BP912" s="261"/>
      <c r="BQ912" s="261"/>
      <c r="BR912" s="261"/>
      <c r="BS912" s="261"/>
      <c r="BT912" s="261"/>
      <c r="BU912" s="261"/>
      <c r="BV912" s="261"/>
      <c r="BW912" s="261"/>
      <c r="BX912" s="261"/>
      <c r="BY912" s="261"/>
      <c r="BZ912" s="261"/>
      <c r="CA912" s="261"/>
      <c r="CB912" s="261"/>
      <c r="CC912" s="261"/>
      <c r="CD912" s="261"/>
      <c r="CE912" s="261"/>
      <c r="CF912" s="261"/>
      <c r="CG912" s="261"/>
      <c r="CH912" s="261"/>
      <c r="CI912" s="261"/>
      <c r="CJ912" s="261"/>
      <c r="CK912" s="261"/>
      <c r="CL912" s="261"/>
      <c r="CM912" s="261"/>
      <c r="CN912" s="261"/>
      <c r="CO912" s="261"/>
      <c r="CP912" s="261"/>
      <c r="CQ912" s="261"/>
      <c r="CR912" s="261"/>
      <c r="CS912" s="261"/>
      <c r="CT912" s="261"/>
      <c r="CU912" s="261"/>
      <c r="CV912" s="261"/>
      <c r="CW912" s="261"/>
      <c r="CX912" s="261"/>
      <c r="CY912" s="261"/>
      <c r="CZ912" s="261"/>
      <c r="DA912" s="261"/>
      <c r="DB912" s="261"/>
      <c r="DC912" s="261"/>
      <c r="DD912" s="261"/>
      <c r="DE912" s="261"/>
      <c r="DF912" s="261"/>
      <c r="DG912" s="261"/>
    </row>
    <row r="913" spans="1:111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</row>
    <row r="914" spans="1:111" ht="15.75">
      <c r="A914" s="7" t="s">
        <v>105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</row>
    <row r="915" spans="1:111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</row>
    <row r="916" spans="1:111" ht="18.75">
      <c r="A916" s="7" t="s">
        <v>106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</row>
    <row r="917" ht="6" customHeight="1"/>
    <row r="918" spans="1:163" s="40" customFormat="1" ht="47.25" customHeight="1">
      <c r="A918" s="242" t="s">
        <v>54</v>
      </c>
      <c r="B918" s="242"/>
      <c r="C918" s="242"/>
      <c r="D918" s="242"/>
      <c r="E918" s="242"/>
      <c r="F918" s="242"/>
      <c r="G918" s="242"/>
      <c r="H918" s="242"/>
      <c r="I918" s="242"/>
      <c r="J918" s="242"/>
      <c r="K918" s="242"/>
      <c r="L918" s="243"/>
      <c r="M918" s="253" t="s">
        <v>107</v>
      </c>
      <c r="N918" s="254"/>
      <c r="O918" s="254"/>
      <c r="P918" s="254"/>
      <c r="Q918" s="254"/>
      <c r="R918" s="254"/>
      <c r="S918" s="254"/>
      <c r="T918" s="254"/>
      <c r="U918" s="254"/>
      <c r="V918" s="254"/>
      <c r="W918" s="254"/>
      <c r="X918" s="254"/>
      <c r="Y918" s="254"/>
      <c r="Z918" s="254"/>
      <c r="AA918" s="254"/>
      <c r="AB918" s="254"/>
      <c r="AC918" s="254"/>
      <c r="AD918" s="254"/>
      <c r="AE918" s="254"/>
      <c r="AF918" s="254"/>
      <c r="AG918" s="254"/>
      <c r="AH918" s="254"/>
      <c r="AI918" s="254"/>
      <c r="AJ918" s="254"/>
      <c r="AK918" s="254"/>
      <c r="AL918" s="254"/>
      <c r="AM918" s="254"/>
      <c r="AN918" s="254"/>
      <c r="AO918" s="254"/>
      <c r="AP918" s="254"/>
      <c r="AQ918" s="254"/>
      <c r="AR918" s="254"/>
      <c r="AS918" s="254"/>
      <c r="AT918" s="254"/>
      <c r="AU918" s="254"/>
      <c r="AV918" s="254"/>
      <c r="AW918" s="254"/>
      <c r="AX918" s="254"/>
      <c r="AY918" s="255"/>
      <c r="AZ918" s="253" t="s">
        <v>108</v>
      </c>
      <c r="BA918" s="254"/>
      <c r="BB918" s="254"/>
      <c r="BC918" s="254"/>
      <c r="BD918" s="254"/>
      <c r="BE918" s="254"/>
      <c r="BF918" s="254"/>
      <c r="BG918" s="254"/>
      <c r="BH918" s="254"/>
      <c r="BI918" s="254"/>
      <c r="BJ918" s="254"/>
      <c r="BK918" s="254"/>
      <c r="BL918" s="254"/>
      <c r="BM918" s="254"/>
      <c r="BN918" s="254"/>
      <c r="BO918" s="254"/>
      <c r="BP918" s="254"/>
      <c r="BQ918" s="254"/>
      <c r="BR918" s="254"/>
      <c r="BS918" s="254"/>
      <c r="BT918" s="254"/>
      <c r="BU918" s="254"/>
      <c r="BV918" s="254"/>
      <c r="BW918" s="254"/>
      <c r="BX918" s="254"/>
      <c r="BY918" s="255"/>
      <c r="BZ918" s="241" t="s">
        <v>109</v>
      </c>
      <c r="CA918" s="242"/>
      <c r="CB918" s="242"/>
      <c r="CC918" s="242"/>
      <c r="CD918" s="242"/>
      <c r="CE918" s="242"/>
      <c r="CF918" s="242"/>
      <c r="CG918" s="242"/>
      <c r="CH918" s="242"/>
      <c r="CI918" s="242"/>
      <c r="CJ918" s="242"/>
      <c r="CK918" s="242"/>
      <c r="CL918" s="242"/>
      <c r="CM918" s="242"/>
      <c r="CN918" s="242"/>
      <c r="CO918" s="242"/>
      <c r="CP918" s="242"/>
      <c r="CQ918" s="242"/>
      <c r="CR918" s="242"/>
      <c r="CS918" s="242"/>
      <c r="CT918" s="242"/>
      <c r="CU918" s="242"/>
      <c r="CV918" s="242"/>
      <c r="CW918" s="242"/>
      <c r="CX918" s="242"/>
      <c r="CY918" s="242"/>
      <c r="CZ918" s="242"/>
      <c r="DA918" s="242"/>
      <c r="DB918" s="242"/>
      <c r="DC918" s="242"/>
      <c r="DD918" s="242"/>
      <c r="DE918" s="242"/>
      <c r="DF918" s="243"/>
      <c r="DG918" s="253" t="s">
        <v>110</v>
      </c>
      <c r="DH918" s="254"/>
      <c r="DI918" s="254"/>
      <c r="DJ918" s="254"/>
      <c r="DK918" s="254"/>
      <c r="DL918" s="254"/>
      <c r="DM918" s="254"/>
      <c r="DN918" s="254"/>
      <c r="DO918" s="254"/>
      <c r="DP918" s="254"/>
      <c r="DQ918" s="254"/>
      <c r="DR918" s="254"/>
      <c r="DS918" s="254"/>
      <c r="DT918" s="254"/>
      <c r="DU918" s="254"/>
      <c r="DV918" s="254"/>
      <c r="DW918" s="254"/>
      <c r="DX918" s="254"/>
      <c r="DY918" s="254"/>
      <c r="DZ918" s="254"/>
      <c r="EA918" s="254"/>
      <c r="EB918" s="254"/>
      <c r="EC918" s="254"/>
      <c r="ED918" s="254"/>
      <c r="EE918" s="254"/>
      <c r="EF918" s="254"/>
      <c r="EG918" s="254"/>
      <c r="EH918" s="254"/>
      <c r="EI918" s="254"/>
      <c r="EJ918" s="255"/>
      <c r="EK918" s="253" t="s">
        <v>111</v>
      </c>
      <c r="EL918" s="254"/>
      <c r="EM918" s="254"/>
      <c r="EN918" s="254"/>
      <c r="EO918" s="254"/>
      <c r="EP918" s="254"/>
      <c r="EQ918" s="254"/>
      <c r="ER918" s="254"/>
      <c r="ES918" s="254"/>
      <c r="ET918" s="254"/>
      <c r="EU918" s="254"/>
      <c r="EV918" s="254"/>
      <c r="EW918" s="254"/>
      <c r="EX918" s="254"/>
      <c r="EY918" s="254"/>
      <c r="EZ918" s="254"/>
      <c r="FA918" s="254"/>
      <c r="FB918" s="254"/>
      <c r="FC918" s="254"/>
      <c r="FD918" s="254"/>
      <c r="FE918" s="254"/>
      <c r="FF918" s="254"/>
      <c r="FG918" s="255"/>
    </row>
    <row r="919" spans="1:163" s="40" customFormat="1" ht="12.75" customHeight="1">
      <c r="A919" s="245"/>
      <c r="B919" s="245"/>
      <c r="C919" s="245"/>
      <c r="D919" s="245"/>
      <c r="E919" s="245"/>
      <c r="F919" s="245"/>
      <c r="G919" s="245"/>
      <c r="H919" s="245"/>
      <c r="I919" s="245"/>
      <c r="J919" s="245"/>
      <c r="K919" s="245"/>
      <c r="L919" s="246"/>
      <c r="M919" s="39"/>
      <c r="N919" s="256" t="s">
        <v>133</v>
      </c>
      <c r="O919" s="256"/>
      <c r="P919" s="256"/>
      <c r="Q919" s="256"/>
      <c r="R919" s="256"/>
      <c r="S919" s="256"/>
      <c r="T919" s="256"/>
      <c r="U919" s="256"/>
      <c r="V919" s="256"/>
      <c r="W919" s="256"/>
      <c r="X919" s="256"/>
      <c r="Y919" s="38"/>
      <c r="Z919" s="39"/>
      <c r="AA919" s="256" t="s">
        <v>132</v>
      </c>
      <c r="AB919" s="256"/>
      <c r="AC919" s="256"/>
      <c r="AD919" s="256"/>
      <c r="AE919" s="256"/>
      <c r="AF919" s="256"/>
      <c r="AG919" s="256"/>
      <c r="AH919" s="256"/>
      <c r="AI919" s="256"/>
      <c r="AJ919" s="256"/>
      <c r="AK919" s="256"/>
      <c r="AL919" s="38"/>
      <c r="AM919" s="39"/>
      <c r="AN919" s="256" t="s">
        <v>134</v>
      </c>
      <c r="AO919" s="256"/>
      <c r="AP919" s="256"/>
      <c r="AQ919" s="256"/>
      <c r="AR919" s="256"/>
      <c r="AS919" s="256"/>
      <c r="AT919" s="256"/>
      <c r="AU919" s="256"/>
      <c r="AV919" s="256"/>
      <c r="AW919" s="256"/>
      <c r="AX919" s="256"/>
      <c r="AY919" s="38"/>
      <c r="AZ919" s="39"/>
      <c r="BA919" s="256" t="s">
        <v>135</v>
      </c>
      <c r="BB919" s="256"/>
      <c r="BC919" s="256"/>
      <c r="BD919" s="256"/>
      <c r="BE919" s="256"/>
      <c r="BF919" s="256"/>
      <c r="BG919" s="256"/>
      <c r="BH919" s="256"/>
      <c r="BI919" s="256"/>
      <c r="BJ919" s="256"/>
      <c r="BK919" s="256"/>
      <c r="BL919" s="38"/>
      <c r="BM919" s="39"/>
      <c r="BN919" s="256"/>
      <c r="BO919" s="256"/>
      <c r="BP919" s="256"/>
      <c r="BQ919" s="256"/>
      <c r="BR919" s="256"/>
      <c r="BS919" s="256"/>
      <c r="BT919" s="256"/>
      <c r="BU919" s="256"/>
      <c r="BV919" s="256"/>
      <c r="BW919" s="256"/>
      <c r="BX919" s="256"/>
      <c r="BY919" s="38"/>
      <c r="BZ919" s="241" t="s">
        <v>55</v>
      </c>
      <c r="CA919" s="242"/>
      <c r="CB919" s="242"/>
      <c r="CC919" s="242"/>
      <c r="CD919" s="242"/>
      <c r="CE919" s="242"/>
      <c r="CF919" s="242"/>
      <c r="CG919" s="242"/>
      <c r="CH919" s="242"/>
      <c r="CI919" s="242"/>
      <c r="CJ919" s="242"/>
      <c r="CK919" s="242"/>
      <c r="CL919" s="243"/>
      <c r="CM919" s="258" t="s">
        <v>44</v>
      </c>
      <c r="CN919" s="259"/>
      <c r="CO919" s="259"/>
      <c r="CP919" s="259"/>
      <c r="CQ919" s="259"/>
      <c r="CR919" s="259"/>
      <c r="CS919" s="259"/>
      <c r="CT919" s="259"/>
      <c r="CU919" s="259"/>
      <c r="CV919" s="259"/>
      <c r="CW919" s="259"/>
      <c r="CX919" s="259"/>
      <c r="CY919" s="259"/>
      <c r="CZ919" s="259"/>
      <c r="DA919" s="259"/>
      <c r="DB919" s="259"/>
      <c r="DC919" s="259"/>
      <c r="DD919" s="259"/>
      <c r="DE919" s="259"/>
      <c r="DF919" s="260"/>
      <c r="DG919" s="236">
        <v>20</v>
      </c>
      <c r="DH919" s="237"/>
      <c r="DI919" s="237"/>
      <c r="DJ919" s="238" t="s">
        <v>143</v>
      </c>
      <c r="DK919" s="238"/>
      <c r="DL919" s="238"/>
      <c r="DM919" s="239" t="s">
        <v>16</v>
      </c>
      <c r="DN919" s="239"/>
      <c r="DO919" s="239"/>
      <c r="DP919" s="240"/>
      <c r="DQ919" s="236">
        <v>20</v>
      </c>
      <c r="DR919" s="237"/>
      <c r="DS919" s="237"/>
      <c r="DT919" s="238" t="s">
        <v>259</v>
      </c>
      <c r="DU919" s="238"/>
      <c r="DV919" s="238"/>
      <c r="DW919" s="239" t="s">
        <v>16</v>
      </c>
      <c r="DX919" s="239"/>
      <c r="DY919" s="239"/>
      <c r="DZ919" s="240"/>
      <c r="EA919" s="236">
        <v>20</v>
      </c>
      <c r="EB919" s="237"/>
      <c r="EC919" s="237"/>
      <c r="ED919" s="238" t="s">
        <v>268</v>
      </c>
      <c r="EE919" s="238"/>
      <c r="EF919" s="238"/>
      <c r="EG919" s="239" t="s">
        <v>16</v>
      </c>
      <c r="EH919" s="239"/>
      <c r="EI919" s="239"/>
      <c r="EJ919" s="240"/>
      <c r="EK919" s="241" t="s">
        <v>52</v>
      </c>
      <c r="EL919" s="242"/>
      <c r="EM919" s="242"/>
      <c r="EN919" s="242"/>
      <c r="EO919" s="242"/>
      <c r="EP919" s="242"/>
      <c r="EQ919" s="242"/>
      <c r="ER919" s="242"/>
      <c r="ES919" s="242"/>
      <c r="ET919" s="242"/>
      <c r="EU919" s="243"/>
      <c r="EV919" s="241" t="s">
        <v>53</v>
      </c>
      <c r="EW919" s="242"/>
      <c r="EX919" s="242"/>
      <c r="EY919" s="242"/>
      <c r="EZ919" s="242"/>
      <c r="FA919" s="242"/>
      <c r="FB919" s="242"/>
      <c r="FC919" s="242"/>
      <c r="FD919" s="242"/>
      <c r="FE919" s="242"/>
      <c r="FF919" s="242"/>
      <c r="FG919" s="243"/>
    </row>
    <row r="920" spans="1:163" s="40" customFormat="1" ht="53.25" customHeight="1">
      <c r="A920" s="245"/>
      <c r="B920" s="245"/>
      <c r="C920" s="245"/>
      <c r="D920" s="245"/>
      <c r="E920" s="245"/>
      <c r="F920" s="245"/>
      <c r="G920" s="245"/>
      <c r="H920" s="245"/>
      <c r="I920" s="245"/>
      <c r="J920" s="245"/>
      <c r="K920" s="245"/>
      <c r="L920" s="246"/>
      <c r="M920" s="41"/>
      <c r="N920" s="257"/>
      <c r="O920" s="257"/>
      <c r="P920" s="257"/>
      <c r="Q920" s="257"/>
      <c r="R920" s="257"/>
      <c r="S920" s="257"/>
      <c r="T920" s="257"/>
      <c r="U920" s="257"/>
      <c r="V920" s="257"/>
      <c r="W920" s="257"/>
      <c r="X920" s="257"/>
      <c r="Y920" s="42"/>
      <c r="Z920" s="41"/>
      <c r="AA920" s="257"/>
      <c r="AB920" s="257"/>
      <c r="AC920" s="257"/>
      <c r="AD920" s="257"/>
      <c r="AE920" s="257"/>
      <c r="AF920" s="257"/>
      <c r="AG920" s="257"/>
      <c r="AH920" s="257"/>
      <c r="AI920" s="257"/>
      <c r="AJ920" s="257"/>
      <c r="AK920" s="257"/>
      <c r="AL920" s="42"/>
      <c r="AM920" s="41"/>
      <c r="AN920" s="257"/>
      <c r="AO920" s="257"/>
      <c r="AP920" s="257"/>
      <c r="AQ920" s="257"/>
      <c r="AR920" s="257"/>
      <c r="AS920" s="257"/>
      <c r="AT920" s="257"/>
      <c r="AU920" s="257"/>
      <c r="AV920" s="257"/>
      <c r="AW920" s="257"/>
      <c r="AX920" s="257"/>
      <c r="AY920" s="42"/>
      <c r="AZ920" s="41"/>
      <c r="BA920" s="257"/>
      <c r="BB920" s="257"/>
      <c r="BC920" s="257"/>
      <c r="BD920" s="257"/>
      <c r="BE920" s="257"/>
      <c r="BF920" s="257"/>
      <c r="BG920" s="257"/>
      <c r="BH920" s="257"/>
      <c r="BI920" s="257"/>
      <c r="BJ920" s="257"/>
      <c r="BK920" s="257"/>
      <c r="BL920" s="42"/>
      <c r="BM920" s="41"/>
      <c r="BN920" s="257"/>
      <c r="BO920" s="257"/>
      <c r="BP920" s="257"/>
      <c r="BQ920" s="257"/>
      <c r="BR920" s="257"/>
      <c r="BS920" s="257"/>
      <c r="BT920" s="257"/>
      <c r="BU920" s="257"/>
      <c r="BV920" s="257"/>
      <c r="BW920" s="257"/>
      <c r="BX920" s="257"/>
      <c r="BY920" s="42"/>
      <c r="BZ920" s="244"/>
      <c r="CA920" s="245"/>
      <c r="CB920" s="245"/>
      <c r="CC920" s="245"/>
      <c r="CD920" s="245"/>
      <c r="CE920" s="245"/>
      <c r="CF920" s="245"/>
      <c r="CG920" s="245"/>
      <c r="CH920" s="245"/>
      <c r="CI920" s="245"/>
      <c r="CJ920" s="245"/>
      <c r="CK920" s="245"/>
      <c r="CL920" s="246"/>
      <c r="CM920" s="224" t="s">
        <v>56</v>
      </c>
      <c r="CN920" s="225"/>
      <c r="CO920" s="225"/>
      <c r="CP920" s="225"/>
      <c r="CQ920" s="225"/>
      <c r="CR920" s="225"/>
      <c r="CS920" s="225"/>
      <c r="CT920" s="225"/>
      <c r="CU920" s="225"/>
      <c r="CV920" s="225"/>
      <c r="CW920" s="225"/>
      <c r="CX920" s="226"/>
      <c r="CY920" s="224" t="s">
        <v>57</v>
      </c>
      <c r="CZ920" s="225"/>
      <c r="DA920" s="225"/>
      <c r="DB920" s="225"/>
      <c r="DC920" s="225"/>
      <c r="DD920" s="225"/>
      <c r="DE920" s="225"/>
      <c r="DF920" s="226"/>
      <c r="DG920" s="250" t="s">
        <v>17</v>
      </c>
      <c r="DH920" s="251"/>
      <c r="DI920" s="251"/>
      <c r="DJ920" s="251"/>
      <c r="DK920" s="251"/>
      <c r="DL920" s="251"/>
      <c r="DM920" s="251"/>
      <c r="DN920" s="251"/>
      <c r="DO920" s="251"/>
      <c r="DP920" s="252"/>
      <c r="DQ920" s="250" t="s">
        <v>18</v>
      </c>
      <c r="DR920" s="251"/>
      <c r="DS920" s="251"/>
      <c r="DT920" s="251"/>
      <c r="DU920" s="251"/>
      <c r="DV920" s="251"/>
      <c r="DW920" s="251"/>
      <c r="DX920" s="251"/>
      <c r="DY920" s="251"/>
      <c r="DZ920" s="252"/>
      <c r="EA920" s="250" t="s">
        <v>19</v>
      </c>
      <c r="EB920" s="251"/>
      <c r="EC920" s="251"/>
      <c r="ED920" s="251"/>
      <c r="EE920" s="251"/>
      <c r="EF920" s="251"/>
      <c r="EG920" s="251"/>
      <c r="EH920" s="251"/>
      <c r="EI920" s="251"/>
      <c r="EJ920" s="252"/>
      <c r="EK920" s="244"/>
      <c r="EL920" s="245"/>
      <c r="EM920" s="245"/>
      <c r="EN920" s="245"/>
      <c r="EO920" s="245"/>
      <c r="EP920" s="245"/>
      <c r="EQ920" s="245"/>
      <c r="ER920" s="245"/>
      <c r="ES920" s="245"/>
      <c r="ET920" s="245"/>
      <c r="EU920" s="246"/>
      <c r="EV920" s="244"/>
      <c r="EW920" s="245"/>
      <c r="EX920" s="245"/>
      <c r="EY920" s="245"/>
      <c r="EZ920" s="245"/>
      <c r="FA920" s="245"/>
      <c r="FB920" s="245"/>
      <c r="FC920" s="245"/>
      <c r="FD920" s="245"/>
      <c r="FE920" s="245"/>
      <c r="FF920" s="245"/>
      <c r="FG920" s="246"/>
    </row>
    <row r="921" spans="1:163" s="40" customFormat="1" ht="24" customHeight="1">
      <c r="A921" s="248"/>
      <c r="B921" s="248"/>
      <c r="C921" s="248"/>
      <c r="D921" s="248"/>
      <c r="E921" s="248"/>
      <c r="F921" s="248"/>
      <c r="G921" s="248"/>
      <c r="H921" s="248"/>
      <c r="I921" s="248"/>
      <c r="J921" s="248"/>
      <c r="K921" s="248"/>
      <c r="L921" s="249"/>
      <c r="M921" s="233" t="s">
        <v>58</v>
      </c>
      <c r="N921" s="234"/>
      <c r="O921" s="234"/>
      <c r="P921" s="234"/>
      <c r="Q921" s="234"/>
      <c r="R921" s="234"/>
      <c r="S921" s="234"/>
      <c r="T921" s="234"/>
      <c r="U921" s="234"/>
      <c r="V921" s="234"/>
      <c r="W921" s="234"/>
      <c r="X921" s="234"/>
      <c r="Y921" s="235"/>
      <c r="Z921" s="233" t="s">
        <v>58</v>
      </c>
      <c r="AA921" s="234"/>
      <c r="AB921" s="234"/>
      <c r="AC921" s="234"/>
      <c r="AD921" s="234"/>
      <c r="AE921" s="234"/>
      <c r="AF921" s="234"/>
      <c r="AG921" s="234"/>
      <c r="AH921" s="234"/>
      <c r="AI921" s="234"/>
      <c r="AJ921" s="234"/>
      <c r="AK921" s="234"/>
      <c r="AL921" s="235"/>
      <c r="AM921" s="233" t="s">
        <v>58</v>
      </c>
      <c r="AN921" s="234"/>
      <c r="AO921" s="234"/>
      <c r="AP921" s="234"/>
      <c r="AQ921" s="234"/>
      <c r="AR921" s="234"/>
      <c r="AS921" s="234"/>
      <c r="AT921" s="234"/>
      <c r="AU921" s="234"/>
      <c r="AV921" s="234"/>
      <c r="AW921" s="234"/>
      <c r="AX921" s="234"/>
      <c r="AY921" s="235"/>
      <c r="AZ921" s="233" t="s">
        <v>58</v>
      </c>
      <c r="BA921" s="234"/>
      <c r="BB921" s="234"/>
      <c r="BC921" s="234"/>
      <c r="BD921" s="234"/>
      <c r="BE921" s="234"/>
      <c r="BF921" s="234"/>
      <c r="BG921" s="234"/>
      <c r="BH921" s="234"/>
      <c r="BI921" s="234"/>
      <c r="BJ921" s="234"/>
      <c r="BK921" s="234"/>
      <c r="BL921" s="235"/>
      <c r="BM921" s="233" t="s">
        <v>58</v>
      </c>
      <c r="BN921" s="234"/>
      <c r="BO921" s="234"/>
      <c r="BP921" s="234"/>
      <c r="BQ921" s="234"/>
      <c r="BR921" s="234"/>
      <c r="BS921" s="234"/>
      <c r="BT921" s="234"/>
      <c r="BU921" s="234"/>
      <c r="BV921" s="234"/>
      <c r="BW921" s="234"/>
      <c r="BX921" s="234"/>
      <c r="BY921" s="235"/>
      <c r="BZ921" s="247"/>
      <c r="CA921" s="248"/>
      <c r="CB921" s="248"/>
      <c r="CC921" s="248"/>
      <c r="CD921" s="248"/>
      <c r="CE921" s="248"/>
      <c r="CF921" s="248"/>
      <c r="CG921" s="248"/>
      <c r="CH921" s="248"/>
      <c r="CI921" s="248"/>
      <c r="CJ921" s="248"/>
      <c r="CK921" s="248"/>
      <c r="CL921" s="249"/>
      <c r="CM921" s="227"/>
      <c r="CN921" s="228"/>
      <c r="CO921" s="228"/>
      <c r="CP921" s="228"/>
      <c r="CQ921" s="228"/>
      <c r="CR921" s="228"/>
      <c r="CS921" s="228"/>
      <c r="CT921" s="228"/>
      <c r="CU921" s="228"/>
      <c r="CV921" s="228"/>
      <c r="CW921" s="228"/>
      <c r="CX921" s="229"/>
      <c r="CY921" s="227"/>
      <c r="CZ921" s="228"/>
      <c r="DA921" s="228"/>
      <c r="DB921" s="228"/>
      <c r="DC921" s="228"/>
      <c r="DD921" s="228"/>
      <c r="DE921" s="228"/>
      <c r="DF921" s="229"/>
      <c r="DG921" s="233"/>
      <c r="DH921" s="234"/>
      <c r="DI921" s="234"/>
      <c r="DJ921" s="234"/>
      <c r="DK921" s="234"/>
      <c r="DL921" s="234"/>
      <c r="DM921" s="234"/>
      <c r="DN921" s="234"/>
      <c r="DO921" s="234"/>
      <c r="DP921" s="235"/>
      <c r="DQ921" s="233"/>
      <c r="DR921" s="234"/>
      <c r="DS921" s="234"/>
      <c r="DT921" s="234"/>
      <c r="DU921" s="234"/>
      <c r="DV921" s="234"/>
      <c r="DW921" s="234"/>
      <c r="DX921" s="234"/>
      <c r="DY921" s="234"/>
      <c r="DZ921" s="235"/>
      <c r="EA921" s="233"/>
      <c r="EB921" s="234"/>
      <c r="EC921" s="234"/>
      <c r="ED921" s="234"/>
      <c r="EE921" s="234"/>
      <c r="EF921" s="234"/>
      <c r="EG921" s="234"/>
      <c r="EH921" s="234"/>
      <c r="EI921" s="234"/>
      <c r="EJ921" s="235"/>
      <c r="EK921" s="247"/>
      <c r="EL921" s="248"/>
      <c r="EM921" s="248"/>
      <c r="EN921" s="248"/>
      <c r="EO921" s="248"/>
      <c r="EP921" s="248"/>
      <c r="EQ921" s="248"/>
      <c r="ER921" s="248"/>
      <c r="ES921" s="248"/>
      <c r="ET921" s="248"/>
      <c r="EU921" s="249"/>
      <c r="EV921" s="247"/>
      <c r="EW921" s="248"/>
      <c r="EX921" s="248"/>
      <c r="EY921" s="248"/>
      <c r="EZ921" s="248"/>
      <c r="FA921" s="248"/>
      <c r="FB921" s="248"/>
      <c r="FC921" s="248"/>
      <c r="FD921" s="248"/>
      <c r="FE921" s="248"/>
      <c r="FF921" s="248"/>
      <c r="FG921" s="249"/>
    </row>
    <row r="922" spans="1:163" s="43" customFormat="1" ht="11.25" customHeight="1">
      <c r="A922" s="214">
        <v>1</v>
      </c>
      <c r="B922" s="214"/>
      <c r="C922" s="214"/>
      <c r="D922" s="214"/>
      <c r="E922" s="214"/>
      <c r="F922" s="214"/>
      <c r="G922" s="214"/>
      <c r="H922" s="214"/>
      <c r="I922" s="214"/>
      <c r="J922" s="214"/>
      <c r="K922" s="214"/>
      <c r="L922" s="215"/>
      <c r="M922" s="213">
        <v>2</v>
      </c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5"/>
      <c r="Z922" s="213">
        <v>3</v>
      </c>
      <c r="AA922" s="214"/>
      <c r="AB922" s="214"/>
      <c r="AC922" s="214"/>
      <c r="AD922" s="214"/>
      <c r="AE922" s="214"/>
      <c r="AF922" s="214"/>
      <c r="AG922" s="214"/>
      <c r="AH922" s="214"/>
      <c r="AI922" s="214"/>
      <c r="AJ922" s="214"/>
      <c r="AK922" s="214"/>
      <c r="AL922" s="215"/>
      <c r="AM922" s="213">
        <v>4</v>
      </c>
      <c r="AN922" s="214"/>
      <c r="AO922" s="214"/>
      <c r="AP922" s="214"/>
      <c r="AQ922" s="214"/>
      <c r="AR922" s="214"/>
      <c r="AS922" s="214"/>
      <c r="AT922" s="214"/>
      <c r="AU922" s="214"/>
      <c r="AV922" s="214"/>
      <c r="AW922" s="214"/>
      <c r="AX922" s="214"/>
      <c r="AY922" s="215"/>
      <c r="AZ922" s="213">
        <v>5</v>
      </c>
      <c r="BA922" s="214"/>
      <c r="BB922" s="214"/>
      <c r="BC922" s="214"/>
      <c r="BD922" s="214"/>
      <c r="BE922" s="214"/>
      <c r="BF922" s="214"/>
      <c r="BG922" s="214"/>
      <c r="BH922" s="214"/>
      <c r="BI922" s="214"/>
      <c r="BJ922" s="214"/>
      <c r="BK922" s="214"/>
      <c r="BL922" s="215"/>
      <c r="BM922" s="213">
        <v>6</v>
      </c>
      <c r="BN922" s="214"/>
      <c r="BO922" s="214"/>
      <c r="BP922" s="214"/>
      <c r="BQ922" s="214"/>
      <c r="BR922" s="214"/>
      <c r="BS922" s="214"/>
      <c r="BT922" s="214"/>
      <c r="BU922" s="214"/>
      <c r="BV922" s="214"/>
      <c r="BW922" s="214"/>
      <c r="BX922" s="214"/>
      <c r="BY922" s="215"/>
      <c r="BZ922" s="213">
        <v>7</v>
      </c>
      <c r="CA922" s="214"/>
      <c r="CB922" s="214"/>
      <c r="CC922" s="214"/>
      <c r="CD922" s="214"/>
      <c r="CE922" s="214"/>
      <c r="CF922" s="214"/>
      <c r="CG922" s="214"/>
      <c r="CH922" s="214"/>
      <c r="CI922" s="214"/>
      <c r="CJ922" s="214"/>
      <c r="CK922" s="214"/>
      <c r="CL922" s="215"/>
      <c r="CM922" s="213">
        <v>8</v>
      </c>
      <c r="CN922" s="214"/>
      <c r="CO922" s="214"/>
      <c r="CP922" s="214"/>
      <c r="CQ922" s="214"/>
      <c r="CR922" s="214"/>
      <c r="CS922" s="214"/>
      <c r="CT922" s="214"/>
      <c r="CU922" s="214"/>
      <c r="CV922" s="214"/>
      <c r="CW922" s="214"/>
      <c r="CX922" s="215"/>
      <c r="CY922" s="213">
        <v>9</v>
      </c>
      <c r="CZ922" s="214"/>
      <c r="DA922" s="214"/>
      <c r="DB922" s="214"/>
      <c r="DC922" s="214"/>
      <c r="DD922" s="214"/>
      <c r="DE922" s="214"/>
      <c r="DF922" s="215"/>
      <c r="DG922" s="213">
        <v>10</v>
      </c>
      <c r="DH922" s="214"/>
      <c r="DI922" s="214"/>
      <c r="DJ922" s="214"/>
      <c r="DK922" s="214"/>
      <c r="DL922" s="214"/>
      <c r="DM922" s="214"/>
      <c r="DN922" s="214"/>
      <c r="DO922" s="214"/>
      <c r="DP922" s="215"/>
      <c r="DQ922" s="213">
        <v>11</v>
      </c>
      <c r="DR922" s="214"/>
      <c r="DS922" s="214"/>
      <c r="DT922" s="214"/>
      <c r="DU922" s="214"/>
      <c r="DV922" s="214"/>
      <c r="DW922" s="214"/>
      <c r="DX922" s="214"/>
      <c r="DY922" s="214"/>
      <c r="DZ922" s="215"/>
      <c r="EA922" s="213">
        <v>12</v>
      </c>
      <c r="EB922" s="214"/>
      <c r="EC922" s="214"/>
      <c r="ED922" s="214"/>
      <c r="EE922" s="214"/>
      <c r="EF922" s="214"/>
      <c r="EG922" s="214"/>
      <c r="EH922" s="214"/>
      <c r="EI922" s="214"/>
      <c r="EJ922" s="215"/>
      <c r="EK922" s="216">
        <v>13</v>
      </c>
      <c r="EL922" s="217"/>
      <c r="EM922" s="217"/>
      <c r="EN922" s="217"/>
      <c r="EO922" s="217"/>
      <c r="EP922" s="217"/>
      <c r="EQ922" s="217"/>
      <c r="ER922" s="217"/>
      <c r="ES922" s="217"/>
      <c r="ET922" s="217"/>
      <c r="EU922" s="217"/>
      <c r="EV922" s="216">
        <v>14</v>
      </c>
      <c r="EW922" s="217"/>
      <c r="EX922" s="217"/>
      <c r="EY922" s="217"/>
      <c r="EZ922" s="217"/>
      <c r="FA922" s="217"/>
      <c r="FB922" s="217"/>
      <c r="FC922" s="217"/>
      <c r="FD922" s="217"/>
      <c r="FE922" s="217"/>
      <c r="FF922" s="217"/>
      <c r="FG922" s="218"/>
    </row>
    <row r="923" spans="1:163" s="40" customFormat="1" ht="56.25" customHeight="1">
      <c r="A923" s="219" t="s">
        <v>265</v>
      </c>
      <c r="B923" s="219"/>
      <c r="C923" s="219"/>
      <c r="D923" s="219"/>
      <c r="E923" s="219"/>
      <c r="F923" s="219"/>
      <c r="G923" s="219"/>
      <c r="H923" s="219"/>
      <c r="I923" s="219"/>
      <c r="J923" s="219"/>
      <c r="K923" s="219"/>
      <c r="L923" s="220"/>
      <c r="M923" s="221" t="s">
        <v>136</v>
      </c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3"/>
      <c r="Z923" s="221" t="s">
        <v>136</v>
      </c>
      <c r="AA923" s="222"/>
      <c r="AB923" s="222"/>
      <c r="AC923" s="222"/>
      <c r="AD923" s="222"/>
      <c r="AE923" s="222"/>
      <c r="AF923" s="222"/>
      <c r="AG923" s="222"/>
      <c r="AH923" s="222"/>
      <c r="AI923" s="222"/>
      <c r="AJ923" s="222"/>
      <c r="AK923" s="222"/>
      <c r="AL923" s="223"/>
      <c r="AM923" s="221" t="s">
        <v>136</v>
      </c>
      <c r="AN923" s="222"/>
      <c r="AO923" s="222"/>
      <c r="AP923" s="222"/>
      <c r="AQ923" s="222"/>
      <c r="AR923" s="222"/>
      <c r="AS923" s="222"/>
      <c r="AT923" s="222"/>
      <c r="AU923" s="222"/>
      <c r="AV923" s="222"/>
      <c r="AW923" s="222"/>
      <c r="AX923" s="222"/>
      <c r="AY923" s="223"/>
      <c r="AZ923" s="230" t="s">
        <v>137</v>
      </c>
      <c r="BA923" s="231"/>
      <c r="BB923" s="231"/>
      <c r="BC923" s="231"/>
      <c r="BD923" s="231"/>
      <c r="BE923" s="231"/>
      <c r="BF923" s="231"/>
      <c r="BG923" s="231"/>
      <c r="BH923" s="231"/>
      <c r="BI923" s="231"/>
      <c r="BJ923" s="231"/>
      <c r="BK923" s="231"/>
      <c r="BL923" s="232"/>
      <c r="BM923" s="230"/>
      <c r="BN923" s="231"/>
      <c r="BO923" s="231"/>
      <c r="BP923" s="231"/>
      <c r="BQ923" s="231"/>
      <c r="BR923" s="231"/>
      <c r="BS923" s="231"/>
      <c r="BT923" s="231"/>
      <c r="BU923" s="231"/>
      <c r="BV923" s="231"/>
      <c r="BW923" s="231"/>
      <c r="BX923" s="231"/>
      <c r="BY923" s="232"/>
      <c r="BZ923" s="188" t="s">
        <v>235</v>
      </c>
      <c r="CA923" s="189"/>
      <c r="CB923" s="189"/>
      <c r="CC923" s="189"/>
      <c r="CD923" s="189"/>
      <c r="CE923" s="189"/>
      <c r="CF923" s="189"/>
      <c r="CG923" s="189"/>
      <c r="CH923" s="189"/>
      <c r="CI923" s="189"/>
      <c r="CJ923" s="189"/>
      <c r="CK923" s="189"/>
      <c r="CL923" s="190"/>
      <c r="CM923" s="191" t="s">
        <v>139</v>
      </c>
      <c r="CN923" s="192"/>
      <c r="CO923" s="192"/>
      <c r="CP923" s="192"/>
      <c r="CQ923" s="192"/>
      <c r="CR923" s="192"/>
      <c r="CS923" s="192"/>
      <c r="CT923" s="192"/>
      <c r="CU923" s="192"/>
      <c r="CV923" s="192"/>
      <c r="CW923" s="192"/>
      <c r="CX923" s="193"/>
      <c r="CY923" s="194" t="s">
        <v>140</v>
      </c>
      <c r="CZ923" s="195"/>
      <c r="DA923" s="195"/>
      <c r="DB923" s="195"/>
      <c r="DC923" s="195"/>
      <c r="DD923" s="195"/>
      <c r="DE923" s="195"/>
      <c r="DF923" s="196"/>
      <c r="DG923" s="183">
        <v>100</v>
      </c>
      <c r="DH923" s="184"/>
      <c r="DI923" s="184"/>
      <c r="DJ923" s="184"/>
      <c r="DK923" s="184"/>
      <c r="DL923" s="184"/>
      <c r="DM923" s="184"/>
      <c r="DN923" s="184"/>
      <c r="DO923" s="184"/>
      <c r="DP923" s="185"/>
      <c r="DQ923" s="183">
        <v>100</v>
      </c>
      <c r="DR923" s="184"/>
      <c r="DS923" s="184"/>
      <c r="DT923" s="184"/>
      <c r="DU923" s="184"/>
      <c r="DV923" s="184"/>
      <c r="DW923" s="184"/>
      <c r="DX923" s="184"/>
      <c r="DY923" s="184"/>
      <c r="DZ923" s="185"/>
      <c r="EA923" s="183">
        <v>100</v>
      </c>
      <c r="EB923" s="184"/>
      <c r="EC923" s="184"/>
      <c r="ED923" s="184"/>
      <c r="EE923" s="184"/>
      <c r="EF923" s="184"/>
      <c r="EG923" s="184"/>
      <c r="EH923" s="184"/>
      <c r="EI923" s="184"/>
      <c r="EJ923" s="185"/>
      <c r="EK923" s="176">
        <v>0</v>
      </c>
      <c r="EL923" s="177"/>
      <c r="EM923" s="177"/>
      <c r="EN923" s="177"/>
      <c r="EO923" s="177"/>
      <c r="EP923" s="177"/>
      <c r="EQ923" s="177"/>
      <c r="ER923" s="177"/>
      <c r="ES923" s="177"/>
      <c r="ET923" s="177"/>
      <c r="EU923" s="177"/>
      <c r="EV923" s="176">
        <v>0</v>
      </c>
      <c r="EW923" s="177"/>
      <c r="EX923" s="177"/>
      <c r="EY923" s="177"/>
      <c r="EZ923" s="177"/>
      <c r="FA923" s="177"/>
      <c r="FB923" s="177"/>
      <c r="FC923" s="177"/>
      <c r="FD923" s="177"/>
      <c r="FE923" s="177"/>
      <c r="FF923" s="177"/>
      <c r="FG923" s="178"/>
    </row>
    <row r="924" spans="1:163" s="40" customFormat="1" ht="54" customHeight="1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6"/>
      <c r="M924" s="210"/>
      <c r="N924" s="211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2"/>
      <c r="Z924" s="210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2"/>
      <c r="AM924" s="210"/>
      <c r="AN924" s="211"/>
      <c r="AO924" s="211"/>
      <c r="AP924" s="211"/>
      <c r="AQ924" s="211"/>
      <c r="AR924" s="211"/>
      <c r="AS924" s="211"/>
      <c r="AT924" s="211"/>
      <c r="AU924" s="211"/>
      <c r="AV924" s="211"/>
      <c r="AW924" s="211"/>
      <c r="AX924" s="211"/>
      <c r="AY924" s="212"/>
      <c r="AZ924" s="210"/>
      <c r="BA924" s="211"/>
      <c r="BB924" s="211"/>
      <c r="BC924" s="211"/>
      <c r="BD924" s="211"/>
      <c r="BE924" s="211"/>
      <c r="BF924" s="211"/>
      <c r="BG924" s="211"/>
      <c r="BH924" s="211"/>
      <c r="BI924" s="211"/>
      <c r="BJ924" s="211"/>
      <c r="BK924" s="211"/>
      <c r="BL924" s="212"/>
      <c r="BM924" s="210"/>
      <c r="BN924" s="211"/>
      <c r="BO924" s="211"/>
      <c r="BP924" s="211"/>
      <c r="BQ924" s="211"/>
      <c r="BR924" s="211"/>
      <c r="BS924" s="211"/>
      <c r="BT924" s="211"/>
      <c r="BU924" s="211"/>
      <c r="BV924" s="211"/>
      <c r="BW924" s="211"/>
      <c r="BX924" s="211"/>
      <c r="BY924" s="212"/>
      <c r="BZ924" s="202" t="s">
        <v>236</v>
      </c>
      <c r="CA924" s="203"/>
      <c r="CB924" s="203"/>
      <c r="CC924" s="203"/>
      <c r="CD924" s="203"/>
      <c r="CE924" s="203"/>
      <c r="CF924" s="203"/>
      <c r="CG924" s="203"/>
      <c r="CH924" s="203"/>
      <c r="CI924" s="203"/>
      <c r="CJ924" s="203"/>
      <c r="CK924" s="203"/>
      <c r="CL924" s="204"/>
      <c r="CM924" s="191" t="s">
        <v>139</v>
      </c>
      <c r="CN924" s="192"/>
      <c r="CO924" s="192"/>
      <c r="CP924" s="192"/>
      <c r="CQ924" s="192"/>
      <c r="CR924" s="192"/>
      <c r="CS924" s="192"/>
      <c r="CT924" s="192"/>
      <c r="CU924" s="192"/>
      <c r="CV924" s="192"/>
      <c r="CW924" s="192"/>
      <c r="CX924" s="193"/>
      <c r="CY924" s="194" t="s">
        <v>140</v>
      </c>
      <c r="CZ924" s="195"/>
      <c r="DA924" s="195"/>
      <c r="DB924" s="195"/>
      <c r="DC924" s="195"/>
      <c r="DD924" s="195"/>
      <c r="DE924" s="195"/>
      <c r="DF924" s="196"/>
      <c r="DG924" s="183">
        <v>100</v>
      </c>
      <c r="DH924" s="184"/>
      <c r="DI924" s="184"/>
      <c r="DJ924" s="184"/>
      <c r="DK924" s="184"/>
      <c r="DL924" s="184"/>
      <c r="DM924" s="184"/>
      <c r="DN924" s="184"/>
      <c r="DO924" s="184"/>
      <c r="DP924" s="185"/>
      <c r="DQ924" s="183">
        <v>100</v>
      </c>
      <c r="DR924" s="184"/>
      <c r="DS924" s="184"/>
      <c r="DT924" s="184"/>
      <c r="DU924" s="184"/>
      <c r="DV924" s="184"/>
      <c r="DW924" s="184"/>
      <c r="DX924" s="184"/>
      <c r="DY924" s="184"/>
      <c r="DZ924" s="185"/>
      <c r="EA924" s="183">
        <v>100</v>
      </c>
      <c r="EB924" s="184"/>
      <c r="EC924" s="184"/>
      <c r="ED924" s="184"/>
      <c r="EE924" s="184"/>
      <c r="EF924" s="184"/>
      <c r="EG924" s="184"/>
      <c r="EH924" s="184"/>
      <c r="EI924" s="184"/>
      <c r="EJ924" s="185"/>
      <c r="EK924" s="176">
        <v>0</v>
      </c>
      <c r="EL924" s="177"/>
      <c r="EM924" s="177"/>
      <c r="EN924" s="177"/>
      <c r="EO924" s="177"/>
      <c r="EP924" s="177"/>
      <c r="EQ924" s="177"/>
      <c r="ER924" s="177"/>
      <c r="ES924" s="177"/>
      <c r="ET924" s="177"/>
      <c r="EU924" s="177"/>
      <c r="EV924" s="176">
        <v>0</v>
      </c>
      <c r="EW924" s="177"/>
      <c r="EX924" s="177"/>
      <c r="EY924" s="177"/>
      <c r="EZ924" s="177"/>
      <c r="FA924" s="177"/>
      <c r="FB924" s="177"/>
      <c r="FC924" s="177"/>
      <c r="FD924" s="177"/>
      <c r="FE924" s="177"/>
      <c r="FF924" s="177"/>
      <c r="FG924" s="178"/>
    </row>
    <row r="925" spans="1:163" s="40" customFormat="1" ht="33" customHeight="1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6"/>
      <c r="M925" s="210"/>
      <c r="N925" s="211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2"/>
      <c r="Z925" s="210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2"/>
      <c r="AM925" s="210"/>
      <c r="AN925" s="211"/>
      <c r="AO925" s="211"/>
      <c r="AP925" s="211"/>
      <c r="AQ925" s="211"/>
      <c r="AR925" s="211"/>
      <c r="AS925" s="211"/>
      <c r="AT925" s="211"/>
      <c r="AU925" s="211"/>
      <c r="AV925" s="211"/>
      <c r="AW925" s="211"/>
      <c r="AX925" s="211"/>
      <c r="AY925" s="212"/>
      <c r="AZ925" s="210"/>
      <c r="BA925" s="211"/>
      <c r="BB925" s="211"/>
      <c r="BC925" s="211"/>
      <c r="BD925" s="211"/>
      <c r="BE925" s="211"/>
      <c r="BF925" s="211"/>
      <c r="BG925" s="211"/>
      <c r="BH925" s="211"/>
      <c r="BI925" s="211"/>
      <c r="BJ925" s="211"/>
      <c r="BK925" s="211"/>
      <c r="BL925" s="212"/>
      <c r="BM925" s="210"/>
      <c r="BN925" s="211"/>
      <c r="BO925" s="211"/>
      <c r="BP925" s="211"/>
      <c r="BQ925" s="211"/>
      <c r="BR925" s="211"/>
      <c r="BS925" s="211"/>
      <c r="BT925" s="211"/>
      <c r="BU925" s="211"/>
      <c r="BV925" s="211"/>
      <c r="BW925" s="211"/>
      <c r="BX925" s="211"/>
      <c r="BY925" s="212"/>
      <c r="BZ925" s="202" t="s">
        <v>237</v>
      </c>
      <c r="CA925" s="203"/>
      <c r="CB925" s="203"/>
      <c r="CC925" s="203"/>
      <c r="CD925" s="203"/>
      <c r="CE925" s="203"/>
      <c r="CF925" s="203"/>
      <c r="CG925" s="203"/>
      <c r="CH925" s="203"/>
      <c r="CI925" s="203"/>
      <c r="CJ925" s="203"/>
      <c r="CK925" s="203"/>
      <c r="CL925" s="204"/>
      <c r="CM925" s="191" t="s">
        <v>139</v>
      </c>
      <c r="CN925" s="192"/>
      <c r="CO925" s="192"/>
      <c r="CP925" s="192"/>
      <c r="CQ925" s="192"/>
      <c r="CR925" s="192"/>
      <c r="CS925" s="192"/>
      <c r="CT925" s="192"/>
      <c r="CU925" s="192"/>
      <c r="CV925" s="192"/>
      <c r="CW925" s="192"/>
      <c r="CX925" s="193"/>
      <c r="CY925" s="194" t="s">
        <v>140</v>
      </c>
      <c r="CZ925" s="195"/>
      <c r="DA925" s="195"/>
      <c r="DB925" s="195"/>
      <c r="DC925" s="195"/>
      <c r="DD925" s="195"/>
      <c r="DE925" s="195"/>
      <c r="DF925" s="196"/>
      <c r="DG925" s="183">
        <v>100</v>
      </c>
      <c r="DH925" s="184"/>
      <c r="DI925" s="184"/>
      <c r="DJ925" s="184"/>
      <c r="DK925" s="184"/>
      <c r="DL925" s="184"/>
      <c r="DM925" s="184"/>
      <c r="DN925" s="184"/>
      <c r="DO925" s="184"/>
      <c r="DP925" s="185"/>
      <c r="DQ925" s="183">
        <v>100</v>
      </c>
      <c r="DR925" s="184"/>
      <c r="DS925" s="184"/>
      <c r="DT925" s="184"/>
      <c r="DU925" s="184"/>
      <c r="DV925" s="184"/>
      <c r="DW925" s="184"/>
      <c r="DX925" s="184"/>
      <c r="DY925" s="184"/>
      <c r="DZ925" s="185"/>
      <c r="EA925" s="183">
        <v>100</v>
      </c>
      <c r="EB925" s="184"/>
      <c r="EC925" s="184"/>
      <c r="ED925" s="184"/>
      <c r="EE925" s="184"/>
      <c r="EF925" s="184"/>
      <c r="EG925" s="184"/>
      <c r="EH925" s="184"/>
      <c r="EI925" s="184"/>
      <c r="EJ925" s="185"/>
      <c r="EK925" s="176">
        <v>10</v>
      </c>
      <c r="EL925" s="177"/>
      <c r="EM925" s="177"/>
      <c r="EN925" s="177"/>
      <c r="EO925" s="177"/>
      <c r="EP925" s="177"/>
      <c r="EQ925" s="177"/>
      <c r="ER925" s="177"/>
      <c r="ES925" s="177"/>
      <c r="ET925" s="177"/>
      <c r="EU925" s="177"/>
      <c r="EV925" s="176">
        <v>10</v>
      </c>
      <c r="EW925" s="177"/>
      <c r="EX925" s="177"/>
      <c r="EY925" s="177"/>
      <c r="EZ925" s="177"/>
      <c r="FA925" s="177"/>
      <c r="FB925" s="177"/>
      <c r="FC925" s="177"/>
      <c r="FD925" s="177"/>
      <c r="FE925" s="177"/>
      <c r="FF925" s="177"/>
      <c r="FG925" s="178"/>
    </row>
    <row r="926" spans="1:163" s="40" customFormat="1" ht="23.25" customHeight="1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6"/>
      <c r="M926" s="207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  <c r="Y926" s="209"/>
      <c r="Z926" s="210"/>
      <c r="AA926" s="211"/>
      <c r="AB926" s="211"/>
      <c r="AC926" s="211"/>
      <c r="AD926" s="211"/>
      <c r="AE926" s="211"/>
      <c r="AF926" s="211"/>
      <c r="AG926" s="211"/>
      <c r="AH926" s="211"/>
      <c r="AI926" s="211"/>
      <c r="AJ926" s="211"/>
      <c r="AK926" s="211"/>
      <c r="AL926" s="212"/>
      <c r="AM926" s="210"/>
      <c r="AN926" s="211"/>
      <c r="AO926" s="211"/>
      <c r="AP926" s="211"/>
      <c r="AQ926" s="211"/>
      <c r="AR926" s="211"/>
      <c r="AS926" s="211"/>
      <c r="AT926" s="211"/>
      <c r="AU926" s="211"/>
      <c r="AV926" s="211"/>
      <c r="AW926" s="211"/>
      <c r="AX926" s="211"/>
      <c r="AY926" s="212"/>
      <c r="AZ926" s="210"/>
      <c r="BA926" s="211"/>
      <c r="BB926" s="211"/>
      <c r="BC926" s="211"/>
      <c r="BD926" s="211"/>
      <c r="BE926" s="211"/>
      <c r="BF926" s="211"/>
      <c r="BG926" s="211"/>
      <c r="BH926" s="211"/>
      <c r="BI926" s="211"/>
      <c r="BJ926" s="211"/>
      <c r="BK926" s="211"/>
      <c r="BL926" s="212"/>
      <c r="BM926" s="210"/>
      <c r="BN926" s="211"/>
      <c r="BO926" s="211"/>
      <c r="BP926" s="211"/>
      <c r="BQ926" s="211"/>
      <c r="BR926" s="211"/>
      <c r="BS926" s="211"/>
      <c r="BT926" s="211"/>
      <c r="BU926" s="211"/>
      <c r="BV926" s="211"/>
      <c r="BW926" s="211"/>
      <c r="BX926" s="211"/>
      <c r="BY926" s="212"/>
      <c r="BZ926" s="202" t="s">
        <v>238</v>
      </c>
      <c r="CA926" s="203"/>
      <c r="CB926" s="203"/>
      <c r="CC926" s="203"/>
      <c r="CD926" s="203"/>
      <c r="CE926" s="203"/>
      <c r="CF926" s="203"/>
      <c r="CG926" s="203"/>
      <c r="CH926" s="203"/>
      <c r="CI926" s="203"/>
      <c r="CJ926" s="203"/>
      <c r="CK926" s="203"/>
      <c r="CL926" s="204"/>
      <c r="CM926" s="191" t="s">
        <v>149</v>
      </c>
      <c r="CN926" s="192"/>
      <c r="CO926" s="192"/>
      <c r="CP926" s="192"/>
      <c r="CQ926" s="192"/>
      <c r="CR926" s="192"/>
      <c r="CS926" s="192"/>
      <c r="CT926" s="192"/>
      <c r="CU926" s="192"/>
      <c r="CV926" s="192"/>
      <c r="CW926" s="192"/>
      <c r="CX926" s="193"/>
      <c r="CY926" s="194" t="s">
        <v>150</v>
      </c>
      <c r="CZ926" s="195"/>
      <c r="DA926" s="195"/>
      <c r="DB926" s="195"/>
      <c r="DC926" s="195"/>
      <c r="DD926" s="195"/>
      <c r="DE926" s="195"/>
      <c r="DF926" s="196"/>
      <c r="DG926" s="183">
        <v>1</v>
      </c>
      <c r="DH926" s="184"/>
      <c r="DI926" s="184"/>
      <c r="DJ926" s="184"/>
      <c r="DK926" s="184"/>
      <c r="DL926" s="184"/>
      <c r="DM926" s="184"/>
      <c r="DN926" s="184"/>
      <c r="DO926" s="184"/>
      <c r="DP926" s="185"/>
      <c r="DQ926" s="183">
        <v>1</v>
      </c>
      <c r="DR926" s="184"/>
      <c r="DS926" s="184"/>
      <c r="DT926" s="184"/>
      <c r="DU926" s="184"/>
      <c r="DV926" s="184"/>
      <c r="DW926" s="184"/>
      <c r="DX926" s="184"/>
      <c r="DY926" s="184"/>
      <c r="DZ926" s="185"/>
      <c r="EA926" s="183">
        <v>1</v>
      </c>
      <c r="EB926" s="184"/>
      <c r="EC926" s="184"/>
      <c r="ED926" s="184"/>
      <c r="EE926" s="184"/>
      <c r="EF926" s="184"/>
      <c r="EG926" s="184"/>
      <c r="EH926" s="184"/>
      <c r="EI926" s="184"/>
      <c r="EJ926" s="185"/>
      <c r="EK926" s="176">
        <v>0</v>
      </c>
      <c r="EL926" s="177"/>
      <c r="EM926" s="177"/>
      <c r="EN926" s="177"/>
      <c r="EO926" s="177"/>
      <c r="EP926" s="177"/>
      <c r="EQ926" s="177"/>
      <c r="ER926" s="177"/>
      <c r="ES926" s="177"/>
      <c r="ET926" s="177"/>
      <c r="EU926" s="177"/>
      <c r="EV926" s="176">
        <v>0</v>
      </c>
      <c r="EW926" s="177"/>
      <c r="EX926" s="177"/>
      <c r="EY926" s="177"/>
      <c r="EZ926" s="177"/>
      <c r="FA926" s="177"/>
      <c r="FB926" s="177"/>
      <c r="FC926" s="177"/>
      <c r="FD926" s="177"/>
      <c r="FE926" s="177"/>
      <c r="FF926" s="177"/>
      <c r="FG926" s="178"/>
    </row>
    <row r="927" spans="1:163" s="40" customFormat="1" ht="67.5" customHeight="1">
      <c r="A927" s="194"/>
      <c r="B927" s="195"/>
      <c r="C927" s="195"/>
      <c r="D927" s="195"/>
      <c r="E927" s="195"/>
      <c r="F927" s="195"/>
      <c r="G927" s="195"/>
      <c r="H927" s="195"/>
      <c r="I927" s="195"/>
      <c r="J927" s="195"/>
      <c r="K927" s="195"/>
      <c r="L927" s="196"/>
      <c r="M927" s="183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5"/>
      <c r="Z927" s="183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5"/>
      <c r="AM927" s="183"/>
      <c r="AN927" s="184"/>
      <c r="AO927" s="184"/>
      <c r="AP927" s="184"/>
      <c r="AQ927" s="184"/>
      <c r="AR927" s="184"/>
      <c r="AS927" s="184"/>
      <c r="AT927" s="184"/>
      <c r="AU927" s="184"/>
      <c r="AV927" s="184"/>
      <c r="AW927" s="184"/>
      <c r="AX927" s="184"/>
      <c r="AY927" s="185"/>
      <c r="AZ927" s="183"/>
      <c r="BA927" s="184"/>
      <c r="BB927" s="184"/>
      <c r="BC927" s="184"/>
      <c r="BD927" s="184"/>
      <c r="BE927" s="184"/>
      <c r="BF927" s="184"/>
      <c r="BG927" s="184"/>
      <c r="BH927" s="184"/>
      <c r="BI927" s="184"/>
      <c r="BJ927" s="184"/>
      <c r="BK927" s="184"/>
      <c r="BL927" s="185"/>
      <c r="BM927" s="183"/>
      <c r="BN927" s="184"/>
      <c r="BO927" s="184"/>
      <c r="BP927" s="184"/>
      <c r="BQ927" s="184"/>
      <c r="BR927" s="184"/>
      <c r="BS927" s="184"/>
      <c r="BT927" s="184"/>
      <c r="BU927" s="184"/>
      <c r="BV927" s="184"/>
      <c r="BW927" s="184"/>
      <c r="BX927" s="184"/>
      <c r="BY927" s="185"/>
      <c r="BZ927" s="202" t="s">
        <v>239</v>
      </c>
      <c r="CA927" s="203"/>
      <c r="CB927" s="203"/>
      <c r="CC927" s="203"/>
      <c r="CD927" s="203"/>
      <c r="CE927" s="203"/>
      <c r="CF927" s="203"/>
      <c r="CG927" s="203"/>
      <c r="CH927" s="203"/>
      <c r="CI927" s="203"/>
      <c r="CJ927" s="203"/>
      <c r="CK927" s="203"/>
      <c r="CL927" s="204"/>
      <c r="CM927" s="191" t="s">
        <v>149</v>
      </c>
      <c r="CN927" s="192"/>
      <c r="CO927" s="192"/>
      <c r="CP927" s="192"/>
      <c r="CQ927" s="192"/>
      <c r="CR927" s="192"/>
      <c r="CS927" s="192"/>
      <c r="CT927" s="192"/>
      <c r="CU927" s="192"/>
      <c r="CV927" s="192"/>
      <c r="CW927" s="192"/>
      <c r="CX927" s="193"/>
      <c r="CY927" s="194" t="s">
        <v>150</v>
      </c>
      <c r="CZ927" s="195"/>
      <c r="DA927" s="195"/>
      <c r="DB927" s="195"/>
      <c r="DC927" s="195"/>
      <c r="DD927" s="195"/>
      <c r="DE927" s="195"/>
      <c r="DF927" s="196"/>
      <c r="DG927" s="183">
        <v>1</v>
      </c>
      <c r="DH927" s="184"/>
      <c r="DI927" s="184"/>
      <c r="DJ927" s="184"/>
      <c r="DK927" s="184"/>
      <c r="DL927" s="184"/>
      <c r="DM927" s="184"/>
      <c r="DN927" s="184"/>
      <c r="DO927" s="184"/>
      <c r="DP927" s="185"/>
      <c r="DQ927" s="183">
        <v>1</v>
      </c>
      <c r="DR927" s="184"/>
      <c r="DS927" s="184"/>
      <c r="DT927" s="184"/>
      <c r="DU927" s="184"/>
      <c r="DV927" s="184"/>
      <c r="DW927" s="184"/>
      <c r="DX927" s="184"/>
      <c r="DY927" s="184"/>
      <c r="DZ927" s="185"/>
      <c r="EA927" s="183">
        <v>1</v>
      </c>
      <c r="EB927" s="184"/>
      <c r="EC927" s="184"/>
      <c r="ED927" s="184"/>
      <c r="EE927" s="184"/>
      <c r="EF927" s="184"/>
      <c r="EG927" s="184"/>
      <c r="EH927" s="184"/>
      <c r="EI927" s="184"/>
      <c r="EJ927" s="185"/>
      <c r="EK927" s="176">
        <v>0</v>
      </c>
      <c r="EL927" s="177"/>
      <c r="EM927" s="177"/>
      <c r="EN927" s="177"/>
      <c r="EO927" s="177"/>
      <c r="EP927" s="177"/>
      <c r="EQ927" s="177"/>
      <c r="ER927" s="177"/>
      <c r="ES927" s="177"/>
      <c r="ET927" s="177"/>
      <c r="EU927" s="177"/>
      <c r="EV927" s="176">
        <v>0</v>
      </c>
      <c r="EW927" s="177"/>
      <c r="EX927" s="177"/>
      <c r="EY927" s="177"/>
      <c r="EZ927" s="177"/>
      <c r="FA927" s="177"/>
      <c r="FB927" s="177"/>
      <c r="FC927" s="177"/>
      <c r="FD927" s="177"/>
      <c r="FE927" s="177"/>
      <c r="FF927" s="177"/>
      <c r="FG927" s="178"/>
    </row>
    <row r="928" spans="1:163" s="40" customFormat="1" ht="31.5" customHeight="1">
      <c r="A928" s="194"/>
      <c r="B928" s="195"/>
      <c r="C928" s="195"/>
      <c r="D928" s="195"/>
      <c r="E928" s="195"/>
      <c r="F928" s="195"/>
      <c r="G928" s="195"/>
      <c r="H928" s="195"/>
      <c r="I928" s="195"/>
      <c r="J928" s="195"/>
      <c r="K928" s="195"/>
      <c r="L928" s="196"/>
      <c r="M928" s="183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5"/>
      <c r="Z928" s="183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5"/>
      <c r="AM928" s="183"/>
      <c r="AN928" s="184"/>
      <c r="AO928" s="184"/>
      <c r="AP928" s="184"/>
      <c r="AQ928" s="184"/>
      <c r="AR928" s="184"/>
      <c r="AS928" s="184"/>
      <c r="AT928" s="184"/>
      <c r="AU928" s="184"/>
      <c r="AV928" s="184"/>
      <c r="AW928" s="184"/>
      <c r="AX928" s="184"/>
      <c r="AY928" s="185"/>
      <c r="AZ928" s="183"/>
      <c r="BA928" s="184"/>
      <c r="BB928" s="184"/>
      <c r="BC928" s="184"/>
      <c r="BD928" s="184"/>
      <c r="BE928" s="184"/>
      <c r="BF928" s="184"/>
      <c r="BG928" s="184"/>
      <c r="BH928" s="184"/>
      <c r="BI928" s="184"/>
      <c r="BJ928" s="184"/>
      <c r="BK928" s="184"/>
      <c r="BL928" s="185"/>
      <c r="BM928" s="183"/>
      <c r="BN928" s="184"/>
      <c r="BO928" s="184"/>
      <c r="BP928" s="184"/>
      <c r="BQ928" s="184"/>
      <c r="BR928" s="184"/>
      <c r="BS928" s="184"/>
      <c r="BT928" s="184"/>
      <c r="BU928" s="184"/>
      <c r="BV928" s="184"/>
      <c r="BW928" s="184"/>
      <c r="BX928" s="184"/>
      <c r="BY928" s="185"/>
      <c r="BZ928" s="188" t="s">
        <v>240</v>
      </c>
      <c r="CA928" s="189"/>
      <c r="CB928" s="189"/>
      <c r="CC928" s="189"/>
      <c r="CD928" s="189"/>
      <c r="CE928" s="189"/>
      <c r="CF928" s="189"/>
      <c r="CG928" s="189"/>
      <c r="CH928" s="189"/>
      <c r="CI928" s="189"/>
      <c r="CJ928" s="189"/>
      <c r="CK928" s="189"/>
      <c r="CL928" s="190"/>
      <c r="CM928" s="191" t="s">
        <v>139</v>
      </c>
      <c r="CN928" s="192"/>
      <c r="CO928" s="192"/>
      <c r="CP928" s="192"/>
      <c r="CQ928" s="192"/>
      <c r="CR928" s="192"/>
      <c r="CS928" s="192"/>
      <c r="CT928" s="192"/>
      <c r="CU928" s="192"/>
      <c r="CV928" s="192"/>
      <c r="CW928" s="192"/>
      <c r="CX928" s="193"/>
      <c r="CY928" s="194" t="s">
        <v>140</v>
      </c>
      <c r="CZ928" s="195"/>
      <c r="DA928" s="195"/>
      <c r="DB928" s="195"/>
      <c r="DC928" s="195"/>
      <c r="DD928" s="195"/>
      <c r="DE928" s="195"/>
      <c r="DF928" s="196"/>
      <c r="DG928" s="183">
        <v>100</v>
      </c>
      <c r="DH928" s="184"/>
      <c r="DI928" s="184"/>
      <c r="DJ928" s="184"/>
      <c r="DK928" s="184"/>
      <c r="DL928" s="184"/>
      <c r="DM928" s="184"/>
      <c r="DN928" s="184"/>
      <c r="DO928" s="184"/>
      <c r="DP928" s="185"/>
      <c r="DQ928" s="183">
        <v>100</v>
      </c>
      <c r="DR928" s="184"/>
      <c r="DS928" s="184"/>
      <c r="DT928" s="184"/>
      <c r="DU928" s="184"/>
      <c r="DV928" s="184"/>
      <c r="DW928" s="184"/>
      <c r="DX928" s="184"/>
      <c r="DY928" s="184"/>
      <c r="DZ928" s="185"/>
      <c r="EA928" s="183">
        <v>100</v>
      </c>
      <c r="EB928" s="184"/>
      <c r="EC928" s="184"/>
      <c r="ED928" s="184"/>
      <c r="EE928" s="184"/>
      <c r="EF928" s="184"/>
      <c r="EG928" s="184"/>
      <c r="EH928" s="184"/>
      <c r="EI928" s="184"/>
      <c r="EJ928" s="185"/>
      <c r="EK928" s="176">
        <v>10</v>
      </c>
      <c r="EL928" s="177"/>
      <c r="EM928" s="177"/>
      <c r="EN928" s="177"/>
      <c r="EO928" s="177"/>
      <c r="EP928" s="177"/>
      <c r="EQ928" s="177"/>
      <c r="ER928" s="177"/>
      <c r="ES928" s="177"/>
      <c r="ET928" s="177"/>
      <c r="EU928" s="177"/>
      <c r="EV928" s="176">
        <v>10</v>
      </c>
      <c r="EW928" s="177"/>
      <c r="EX928" s="177"/>
      <c r="EY928" s="177"/>
      <c r="EZ928" s="177"/>
      <c r="FA928" s="177"/>
      <c r="FB928" s="177"/>
      <c r="FC928" s="177"/>
      <c r="FD928" s="177"/>
      <c r="FE928" s="177"/>
      <c r="FF928" s="177"/>
      <c r="FG928" s="178"/>
    </row>
    <row r="929" spans="1:163" s="40" customFormat="1" ht="42.75" customHeight="1">
      <c r="A929" s="194"/>
      <c r="B929" s="195"/>
      <c r="C929" s="195"/>
      <c r="D929" s="195"/>
      <c r="E929" s="195"/>
      <c r="F929" s="195"/>
      <c r="G929" s="195"/>
      <c r="H929" s="195"/>
      <c r="I929" s="195"/>
      <c r="J929" s="195"/>
      <c r="K929" s="195"/>
      <c r="L929" s="196"/>
      <c r="M929" s="183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5"/>
      <c r="Z929" s="183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5"/>
      <c r="AM929" s="183"/>
      <c r="AN929" s="184"/>
      <c r="AO929" s="184"/>
      <c r="AP929" s="184"/>
      <c r="AQ929" s="184"/>
      <c r="AR929" s="184"/>
      <c r="AS929" s="184"/>
      <c r="AT929" s="184"/>
      <c r="AU929" s="184"/>
      <c r="AV929" s="184"/>
      <c r="AW929" s="184"/>
      <c r="AX929" s="184"/>
      <c r="AY929" s="185"/>
      <c r="AZ929" s="183"/>
      <c r="BA929" s="184"/>
      <c r="BB929" s="184"/>
      <c r="BC929" s="184"/>
      <c r="BD929" s="184"/>
      <c r="BE929" s="184"/>
      <c r="BF929" s="184"/>
      <c r="BG929" s="184"/>
      <c r="BH929" s="184"/>
      <c r="BI929" s="184"/>
      <c r="BJ929" s="184"/>
      <c r="BK929" s="184"/>
      <c r="BL929" s="185"/>
      <c r="BM929" s="183"/>
      <c r="BN929" s="184"/>
      <c r="BO929" s="184"/>
      <c r="BP929" s="184"/>
      <c r="BQ929" s="184"/>
      <c r="BR929" s="184"/>
      <c r="BS929" s="184"/>
      <c r="BT929" s="184"/>
      <c r="BU929" s="184"/>
      <c r="BV929" s="184"/>
      <c r="BW929" s="184"/>
      <c r="BX929" s="184"/>
      <c r="BY929" s="185"/>
      <c r="BZ929" s="188" t="s">
        <v>241</v>
      </c>
      <c r="CA929" s="189"/>
      <c r="CB929" s="189"/>
      <c r="CC929" s="189"/>
      <c r="CD929" s="189"/>
      <c r="CE929" s="189"/>
      <c r="CF929" s="189"/>
      <c r="CG929" s="189"/>
      <c r="CH929" s="189"/>
      <c r="CI929" s="189"/>
      <c r="CJ929" s="189"/>
      <c r="CK929" s="189"/>
      <c r="CL929" s="190"/>
      <c r="CM929" s="191" t="s">
        <v>149</v>
      </c>
      <c r="CN929" s="192"/>
      <c r="CO929" s="192"/>
      <c r="CP929" s="192"/>
      <c r="CQ929" s="192"/>
      <c r="CR929" s="192"/>
      <c r="CS929" s="192"/>
      <c r="CT929" s="192"/>
      <c r="CU929" s="192"/>
      <c r="CV929" s="192"/>
      <c r="CW929" s="192"/>
      <c r="CX929" s="193"/>
      <c r="CY929" s="194" t="s">
        <v>150</v>
      </c>
      <c r="CZ929" s="195"/>
      <c r="DA929" s="195"/>
      <c r="DB929" s="195"/>
      <c r="DC929" s="195"/>
      <c r="DD929" s="195"/>
      <c r="DE929" s="195"/>
      <c r="DF929" s="196"/>
      <c r="DG929" s="183">
        <v>1</v>
      </c>
      <c r="DH929" s="184"/>
      <c r="DI929" s="184"/>
      <c r="DJ929" s="184"/>
      <c r="DK929" s="184"/>
      <c r="DL929" s="184"/>
      <c r="DM929" s="184"/>
      <c r="DN929" s="184"/>
      <c r="DO929" s="184"/>
      <c r="DP929" s="185"/>
      <c r="DQ929" s="183">
        <v>1</v>
      </c>
      <c r="DR929" s="184"/>
      <c r="DS929" s="184"/>
      <c r="DT929" s="184"/>
      <c r="DU929" s="184"/>
      <c r="DV929" s="184"/>
      <c r="DW929" s="184"/>
      <c r="DX929" s="184"/>
      <c r="DY929" s="184"/>
      <c r="DZ929" s="185"/>
      <c r="EA929" s="183">
        <v>1</v>
      </c>
      <c r="EB929" s="184"/>
      <c r="EC929" s="184"/>
      <c r="ED929" s="184"/>
      <c r="EE929" s="184"/>
      <c r="EF929" s="184"/>
      <c r="EG929" s="184"/>
      <c r="EH929" s="184"/>
      <c r="EI929" s="184"/>
      <c r="EJ929" s="185"/>
      <c r="EK929" s="176">
        <v>0</v>
      </c>
      <c r="EL929" s="177"/>
      <c r="EM929" s="177"/>
      <c r="EN929" s="177"/>
      <c r="EO929" s="177"/>
      <c r="EP929" s="177"/>
      <c r="EQ929" s="177"/>
      <c r="ER929" s="177"/>
      <c r="ES929" s="177"/>
      <c r="ET929" s="177"/>
      <c r="EU929" s="177"/>
      <c r="EV929" s="176">
        <v>0</v>
      </c>
      <c r="EW929" s="177"/>
      <c r="EX929" s="177"/>
      <c r="EY929" s="177"/>
      <c r="EZ929" s="177"/>
      <c r="FA929" s="177"/>
      <c r="FB929" s="177"/>
      <c r="FC929" s="177"/>
      <c r="FD929" s="177"/>
      <c r="FE929" s="177"/>
      <c r="FF929" s="177"/>
      <c r="FG929" s="178"/>
    </row>
    <row r="930" spans="1:163" s="40" customFormat="1" ht="52.5" customHeight="1">
      <c r="A930" s="186"/>
      <c r="B930" s="187"/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  <c r="Y930" s="187"/>
      <c r="Z930" s="187"/>
      <c r="AA930" s="187"/>
      <c r="AB930" s="187"/>
      <c r="AC930" s="187"/>
      <c r="AD930" s="187"/>
      <c r="AE930" s="187"/>
      <c r="AF930" s="187"/>
      <c r="AG930" s="187"/>
      <c r="AH930" s="187"/>
      <c r="AI930" s="187"/>
      <c r="AJ930" s="187"/>
      <c r="AK930" s="187"/>
      <c r="AL930" s="187"/>
      <c r="AM930" s="187"/>
      <c r="AN930" s="187"/>
      <c r="AO930" s="187"/>
      <c r="AP930" s="187"/>
      <c r="AQ930" s="187"/>
      <c r="AR930" s="187"/>
      <c r="AS930" s="187"/>
      <c r="AT930" s="187"/>
      <c r="AU930" s="187"/>
      <c r="AV930" s="187"/>
      <c r="AW930" s="187"/>
      <c r="AX930" s="187"/>
      <c r="AY930" s="187"/>
      <c r="AZ930" s="187"/>
      <c r="BA930" s="187"/>
      <c r="BB930" s="187"/>
      <c r="BC930" s="187"/>
      <c r="BD930" s="187"/>
      <c r="BE930" s="187"/>
      <c r="BF930" s="187"/>
      <c r="BG930" s="187"/>
      <c r="BH930" s="187"/>
      <c r="BI930" s="187"/>
      <c r="BJ930" s="187"/>
      <c r="BK930" s="187"/>
      <c r="BL930" s="187"/>
      <c r="BM930" s="187"/>
      <c r="BN930" s="187"/>
      <c r="BO930" s="187"/>
      <c r="BP930" s="187"/>
      <c r="BQ930" s="187"/>
      <c r="BR930" s="187"/>
      <c r="BS930" s="187"/>
      <c r="BT930" s="187"/>
      <c r="BU930" s="187"/>
      <c r="BV930" s="187"/>
      <c r="BW930" s="187"/>
      <c r="BX930" s="54"/>
      <c r="BY930" s="55"/>
      <c r="BZ930" s="188" t="s">
        <v>242</v>
      </c>
      <c r="CA930" s="189"/>
      <c r="CB930" s="189"/>
      <c r="CC930" s="189"/>
      <c r="CD930" s="189"/>
      <c r="CE930" s="189"/>
      <c r="CF930" s="189"/>
      <c r="CG930" s="189"/>
      <c r="CH930" s="189"/>
      <c r="CI930" s="189"/>
      <c r="CJ930" s="189"/>
      <c r="CK930" s="189"/>
      <c r="CL930" s="190"/>
      <c r="CM930" s="191" t="s">
        <v>157</v>
      </c>
      <c r="CN930" s="192"/>
      <c r="CO930" s="192"/>
      <c r="CP930" s="192"/>
      <c r="CQ930" s="192"/>
      <c r="CR930" s="192"/>
      <c r="CS930" s="192"/>
      <c r="CT930" s="192"/>
      <c r="CU930" s="192"/>
      <c r="CV930" s="192"/>
      <c r="CW930" s="192"/>
      <c r="CX930" s="193"/>
      <c r="CY930" s="194" t="s">
        <v>158</v>
      </c>
      <c r="CZ930" s="195"/>
      <c r="DA930" s="195"/>
      <c r="DB930" s="195"/>
      <c r="DC930" s="195"/>
      <c r="DD930" s="195"/>
      <c r="DE930" s="195"/>
      <c r="DF930" s="196"/>
      <c r="DG930" s="197" t="s">
        <v>257</v>
      </c>
      <c r="DH930" s="198"/>
      <c r="DI930" s="198"/>
      <c r="DJ930" s="198"/>
      <c r="DK930" s="198"/>
      <c r="DL930" s="198"/>
      <c r="DM930" s="198"/>
      <c r="DN930" s="198"/>
      <c r="DO930" s="198"/>
      <c r="DP930" s="199"/>
      <c r="DQ930" s="197" t="s">
        <v>257</v>
      </c>
      <c r="DR930" s="198"/>
      <c r="DS930" s="198"/>
      <c r="DT930" s="198"/>
      <c r="DU930" s="198"/>
      <c r="DV930" s="198"/>
      <c r="DW930" s="198"/>
      <c r="DX930" s="198"/>
      <c r="DY930" s="198"/>
      <c r="DZ930" s="199"/>
      <c r="EA930" s="197" t="s">
        <v>257</v>
      </c>
      <c r="EB930" s="198"/>
      <c r="EC930" s="198"/>
      <c r="ED930" s="198"/>
      <c r="EE930" s="198"/>
      <c r="EF930" s="198"/>
      <c r="EG930" s="198"/>
      <c r="EH930" s="198"/>
      <c r="EI930" s="198"/>
      <c r="EJ930" s="199"/>
      <c r="EK930" s="200" t="s">
        <v>258</v>
      </c>
      <c r="EL930" s="201"/>
      <c r="EM930" s="201"/>
      <c r="EN930" s="201"/>
      <c r="EO930" s="201"/>
      <c r="EP930" s="201"/>
      <c r="EQ930" s="201"/>
      <c r="ER930" s="201"/>
      <c r="ES930" s="201"/>
      <c r="ET930" s="201"/>
      <c r="EU930" s="201"/>
      <c r="EV930" s="194" t="s">
        <v>33</v>
      </c>
      <c r="EW930" s="195"/>
      <c r="EX930" s="195"/>
      <c r="EY930" s="195"/>
      <c r="EZ930" s="195"/>
      <c r="FA930" s="195"/>
      <c r="FB930" s="195"/>
      <c r="FC930" s="195"/>
      <c r="FD930" s="195"/>
      <c r="FE930" s="195"/>
      <c r="FF930" s="195"/>
      <c r="FG930" s="196"/>
    </row>
    <row r="931" spans="52:75" ht="15">
      <c r="AZ931" s="6"/>
      <c r="BA931" s="6"/>
      <c r="BB931" s="6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</row>
    <row r="932" s="7" customFormat="1" ht="16.5" customHeight="1">
      <c r="A932" s="7" t="s">
        <v>112</v>
      </c>
    </row>
    <row r="933" ht="6" customHeight="1"/>
    <row r="934" spans="1:163" s="47" customFormat="1" ht="73.5" customHeight="1">
      <c r="A934" s="166" t="s">
        <v>59</v>
      </c>
      <c r="B934" s="166"/>
      <c r="C934" s="166"/>
      <c r="D934" s="166"/>
      <c r="E934" s="166"/>
      <c r="F934" s="166"/>
      <c r="G934" s="166"/>
      <c r="H934" s="166"/>
      <c r="I934" s="166"/>
      <c r="J934" s="167"/>
      <c r="K934" s="179" t="s">
        <v>113</v>
      </c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  <c r="AB934" s="180"/>
      <c r="AC934" s="180"/>
      <c r="AD934" s="180"/>
      <c r="AE934" s="180"/>
      <c r="AF934" s="180"/>
      <c r="AG934" s="180"/>
      <c r="AH934" s="180"/>
      <c r="AI934" s="180"/>
      <c r="AJ934" s="180"/>
      <c r="AK934" s="180"/>
      <c r="AL934" s="180"/>
      <c r="AM934" s="180"/>
      <c r="AN934" s="180"/>
      <c r="AO934" s="180"/>
      <c r="AP934" s="180"/>
      <c r="AQ934" s="181"/>
      <c r="AR934" s="179" t="s">
        <v>114</v>
      </c>
      <c r="AS934" s="180"/>
      <c r="AT934" s="180"/>
      <c r="AU934" s="180"/>
      <c r="AV934" s="180"/>
      <c r="AW934" s="180"/>
      <c r="AX934" s="180"/>
      <c r="AY934" s="180"/>
      <c r="AZ934" s="180"/>
      <c r="BA934" s="180"/>
      <c r="BB934" s="180"/>
      <c r="BC934" s="180"/>
      <c r="BD934" s="180"/>
      <c r="BE934" s="180"/>
      <c r="BF934" s="180"/>
      <c r="BG934" s="180"/>
      <c r="BH934" s="180"/>
      <c r="BI934" s="180"/>
      <c r="BJ934" s="180"/>
      <c r="BK934" s="180"/>
      <c r="BL934" s="180"/>
      <c r="BM934" s="181"/>
      <c r="BN934" s="165" t="s">
        <v>115</v>
      </c>
      <c r="BO934" s="166"/>
      <c r="BP934" s="166"/>
      <c r="BQ934" s="166"/>
      <c r="BR934" s="166"/>
      <c r="BS934" s="166"/>
      <c r="BT934" s="166"/>
      <c r="BU934" s="166"/>
      <c r="BV934" s="166"/>
      <c r="BW934" s="166"/>
      <c r="BX934" s="166"/>
      <c r="BY934" s="166"/>
      <c r="BZ934" s="166"/>
      <c r="CA934" s="166"/>
      <c r="CB934" s="166"/>
      <c r="CC934" s="166"/>
      <c r="CD934" s="166"/>
      <c r="CE934" s="166"/>
      <c r="CF934" s="166"/>
      <c r="CG934" s="166"/>
      <c r="CH934" s="166"/>
      <c r="CI934" s="166"/>
      <c r="CJ934" s="166"/>
      <c r="CK934" s="166"/>
      <c r="CL934" s="166"/>
      <c r="CM934" s="166"/>
      <c r="CN934" s="179" t="s">
        <v>116</v>
      </c>
      <c r="CO934" s="180"/>
      <c r="CP934" s="180"/>
      <c r="CQ934" s="180"/>
      <c r="CR934" s="180"/>
      <c r="CS934" s="180"/>
      <c r="CT934" s="180"/>
      <c r="CU934" s="180"/>
      <c r="CV934" s="180"/>
      <c r="CW934" s="180"/>
      <c r="CX934" s="180"/>
      <c r="CY934" s="180"/>
      <c r="CZ934" s="180"/>
      <c r="DA934" s="180"/>
      <c r="DB934" s="180"/>
      <c r="DC934" s="180"/>
      <c r="DD934" s="180"/>
      <c r="DE934" s="180"/>
      <c r="DF934" s="180"/>
      <c r="DG934" s="180"/>
      <c r="DH934" s="180"/>
      <c r="DI934" s="180"/>
      <c r="DJ934" s="180"/>
      <c r="DK934" s="180"/>
      <c r="DL934" s="180"/>
      <c r="DM934" s="180"/>
      <c r="DN934" s="181"/>
      <c r="DO934" s="179" t="s">
        <v>69</v>
      </c>
      <c r="DP934" s="180"/>
      <c r="DQ934" s="180"/>
      <c r="DR934" s="180"/>
      <c r="DS934" s="180"/>
      <c r="DT934" s="180"/>
      <c r="DU934" s="180"/>
      <c r="DV934" s="180"/>
      <c r="DW934" s="180"/>
      <c r="DX934" s="180"/>
      <c r="DY934" s="180"/>
      <c r="DZ934" s="180"/>
      <c r="EA934" s="180"/>
      <c r="EB934" s="180"/>
      <c r="EC934" s="180"/>
      <c r="ED934" s="180"/>
      <c r="EE934" s="180"/>
      <c r="EF934" s="180"/>
      <c r="EG934" s="180"/>
      <c r="EH934" s="180"/>
      <c r="EI934" s="180"/>
      <c r="EJ934" s="180"/>
      <c r="EK934" s="180"/>
      <c r="EL934" s="180"/>
      <c r="EM934" s="180"/>
      <c r="EN934" s="180"/>
      <c r="EO934" s="181"/>
      <c r="EP934" s="182" t="s">
        <v>117</v>
      </c>
      <c r="EQ934" s="182"/>
      <c r="ER934" s="182"/>
      <c r="ES934" s="182"/>
      <c r="ET934" s="182"/>
      <c r="EU934" s="182"/>
      <c r="EV934" s="182"/>
      <c r="EW934" s="182"/>
      <c r="EX934" s="182"/>
      <c r="EY934" s="182"/>
      <c r="EZ934" s="182"/>
      <c r="FA934" s="182"/>
      <c r="FB934" s="182"/>
      <c r="FC934" s="182"/>
      <c r="FD934" s="182"/>
      <c r="FE934" s="182"/>
      <c r="FF934" s="182"/>
      <c r="FG934" s="182"/>
    </row>
    <row r="935" spans="1:163" s="47" customFormat="1" ht="12" customHeight="1">
      <c r="A935" s="169"/>
      <c r="B935" s="169"/>
      <c r="C935" s="169"/>
      <c r="D935" s="169"/>
      <c r="E935" s="169"/>
      <c r="F935" s="169"/>
      <c r="G935" s="169"/>
      <c r="H935" s="169"/>
      <c r="I935" s="169"/>
      <c r="J935" s="170"/>
      <c r="K935" s="46"/>
      <c r="L935" s="163" t="s">
        <v>133</v>
      </c>
      <c r="M935" s="163"/>
      <c r="N935" s="163"/>
      <c r="O935" s="163"/>
      <c r="P935" s="163"/>
      <c r="Q935" s="163"/>
      <c r="R935" s="163"/>
      <c r="S935" s="163"/>
      <c r="T935" s="163"/>
      <c r="U935" s="45"/>
      <c r="V935" s="46"/>
      <c r="W935" s="163" t="s">
        <v>132</v>
      </c>
      <c r="X935" s="163"/>
      <c r="Y935" s="163"/>
      <c r="Z935" s="163"/>
      <c r="AA935" s="163"/>
      <c r="AB935" s="163"/>
      <c r="AC935" s="163"/>
      <c r="AD935" s="163"/>
      <c r="AE935" s="163"/>
      <c r="AF935" s="45"/>
      <c r="AG935" s="46"/>
      <c r="AH935" s="163" t="s">
        <v>134</v>
      </c>
      <c r="AI935" s="163"/>
      <c r="AJ935" s="163"/>
      <c r="AK935" s="163"/>
      <c r="AL935" s="163"/>
      <c r="AM935" s="163"/>
      <c r="AN935" s="163"/>
      <c r="AO935" s="163"/>
      <c r="AP935" s="163"/>
      <c r="AQ935" s="45"/>
      <c r="AR935" s="46"/>
      <c r="AS935" s="163" t="s">
        <v>135</v>
      </c>
      <c r="AT935" s="163"/>
      <c r="AU935" s="163"/>
      <c r="AV935" s="163"/>
      <c r="AW935" s="163"/>
      <c r="AX935" s="163"/>
      <c r="AY935" s="163"/>
      <c r="AZ935" s="163"/>
      <c r="BA935" s="163"/>
      <c r="BB935" s="45"/>
      <c r="BC935" s="46"/>
      <c r="BD935" s="163"/>
      <c r="BE935" s="163"/>
      <c r="BF935" s="163"/>
      <c r="BG935" s="163"/>
      <c r="BH935" s="163"/>
      <c r="BI935" s="163"/>
      <c r="BJ935" s="163"/>
      <c r="BK935" s="163"/>
      <c r="BL935" s="163"/>
      <c r="BM935" s="45"/>
      <c r="BN935" s="165" t="s">
        <v>64</v>
      </c>
      <c r="BO935" s="166"/>
      <c r="BP935" s="166"/>
      <c r="BQ935" s="166"/>
      <c r="BR935" s="166"/>
      <c r="BS935" s="166"/>
      <c r="BT935" s="166"/>
      <c r="BU935" s="166"/>
      <c r="BV935" s="166"/>
      <c r="BW935" s="167"/>
      <c r="BX935" s="174" t="s">
        <v>44</v>
      </c>
      <c r="BY935" s="175"/>
      <c r="BZ935" s="175"/>
      <c r="CA935" s="175"/>
      <c r="CB935" s="175"/>
      <c r="CC935" s="175"/>
      <c r="CD935" s="175"/>
      <c r="CE935" s="175"/>
      <c r="CF935" s="175"/>
      <c r="CG935" s="175"/>
      <c r="CH935" s="175"/>
      <c r="CI935" s="175"/>
      <c r="CJ935" s="175"/>
      <c r="CK935" s="175"/>
      <c r="CL935" s="175"/>
      <c r="CM935" s="175"/>
      <c r="CN935" s="158">
        <v>20</v>
      </c>
      <c r="CO935" s="159"/>
      <c r="CP935" s="159"/>
      <c r="CQ935" s="160" t="s">
        <v>143</v>
      </c>
      <c r="CR935" s="160"/>
      <c r="CS935" s="161" t="s">
        <v>16</v>
      </c>
      <c r="CT935" s="161"/>
      <c r="CU935" s="161"/>
      <c r="CV935" s="162"/>
      <c r="CW935" s="158">
        <v>20</v>
      </c>
      <c r="CX935" s="159"/>
      <c r="CY935" s="159"/>
      <c r="CZ935" s="160" t="s">
        <v>259</v>
      </c>
      <c r="DA935" s="160"/>
      <c r="DB935" s="161" t="s">
        <v>16</v>
      </c>
      <c r="DC935" s="161"/>
      <c r="DD935" s="161"/>
      <c r="DE935" s="162"/>
      <c r="DF935" s="158">
        <v>20</v>
      </c>
      <c r="DG935" s="159"/>
      <c r="DH935" s="159"/>
      <c r="DI935" s="160" t="s">
        <v>268</v>
      </c>
      <c r="DJ935" s="160"/>
      <c r="DK935" s="161" t="s">
        <v>16</v>
      </c>
      <c r="DL935" s="161"/>
      <c r="DM935" s="161"/>
      <c r="DN935" s="162"/>
      <c r="DO935" s="158">
        <v>20</v>
      </c>
      <c r="DP935" s="159"/>
      <c r="DQ935" s="159"/>
      <c r="DR935" s="160" t="s">
        <v>143</v>
      </c>
      <c r="DS935" s="160"/>
      <c r="DT935" s="161" t="s">
        <v>16</v>
      </c>
      <c r="DU935" s="161"/>
      <c r="DV935" s="161"/>
      <c r="DW935" s="162"/>
      <c r="DX935" s="158">
        <v>20</v>
      </c>
      <c r="DY935" s="159"/>
      <c r="DZ935" s="159"/>
      <c r="EA935" s="160" t="s">
        <v>259</v>
      </c>
      <c r="EB935" s="160"/>
      <c r="EC935" s="161" t="s">
        <v>16</v>
      </c>
      <c r="ED935" s="161"/>
      <c r="EE935" s="161"/>
      <c r="EF935" s="162"/>
      <c r="EG935" s="158">
        <v>20</v>
      </c>
      <c r="EH935" s="159"/>
      <c r="EI935" s="159"/>
      <c r="EJ935" s="160" t="s">
        <v>268</v>
      </c>
      <c r="EK935" s="160"/>
      <c r="EL935" s="161" t="s">
        <v>16</v>
      </c>
      <c r="EM935" s="161"/>
      <c r="EN935" s="161"/>
      <c r="EO935" s="162"/>
      <c r="EP935" s="148" t="s">
        <v>65</v>
      </c>
      <c r="EQ935" s="148"/>
      <c r="ER935" s="148"/>
      <c r="ES935" s="148"/>
      <c r="ET935" s="148"/>
      <c r="EU935" s="148"/>
      <c r="EV935" s="148"/>
      <c r="EW935" s="148"/>
      <c r="EX935" s="148"/>
      <c r="EY935" s="148" t="s">
        <v>63</v>
      </c>
      <c r="EZ935" s="148"/>
      <c r="FA935" s="148"/>
      <c r="FB935" s="148"/>
      <c r="FC935" s="148"/>
      <c r="FD935" s="148"/>
      <c r="FE935" s="148"/>
      <c r="FF935" s="148"/>
      <c r="FG935" s="148"/>
    </row>
    <row r="936" spans="1:163" s="47" customFormat="1" ht="66" customHeight="1">
      <c r="A936" s="169"/>
      <c r="B936" s="169"/>
      <c r="C936" s="169"/>
      <c r="D936" s="169"/>
      <c r="E936" s="169"/>
      <c r="F936" s="169"/>
      <c r="G936" s="169"/>
      <c r="H936" s="169"/>
      <c r="I936" s="169"/>
      <c r="J936" s="170"/>
      <c r="K936" s="48"/>
      <c r="L936" s="164"/>
      <c r="M936" s="164"/>
      <c r="N936" s="164"/>
      <c r="O936" s="164"/>
      <c r="P936" s="164"/>
      <c r="Q936" s="164"/>
      <c r="R936" s="164"/>
      <c r="S936" s="164"/>
      <c r="T936" s="164"/>
      <c r="U936" s="49"/>
      <c r="V936" s="48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49"/>
      <c r="AG936" s="48"/>
      <c r="AH936" s="164"/>
      <c r="AI936" s="164"/>
      <c r="AJ936" s="164"/>
      <c r="AK936" s="164"/>
      <c r="AL936" s="164"/>
      <c r="AM936" s="164"/>
      <c r="AN936" s="164"/>
      <c r="AO936" s="164"/>
      <c r="AP936" s="164"/>
      <c r="AQ936" s="49"/>
      <c r="AR936" s="48"/>
      <c r="AS936" s="164"/>
      <c r="AT936" s="164"/>
      <c r="AU936" s="164"/>
      <c r="AV936" s="164"/>
      <c r="AW936" s="164"/>
      <c r="AX936" s="164"/>
      <c r="AY936" s="164"/>
      <c r="AZ936" s="164"/>
      <c r="BA936" s="164"/>
      <c r="BB936" s="49"/>
      <c r="BC936" s="48"/>
      <c r="BD936" s="164"/>
      <c r="BE936" s="164"/>
      <c r="BF936" s="164"/>
      <c r="BG936" s="164"/>
      <c r="BH936" s="164"/>
      <c r="BI936" s="164"/>
      <c r="BJ936" s="164"/>
      <c r="BK936" s="164"/>
      <c r="BL936" s="164"/>
      <c r="BM936" s="49"/>
      <c r="BN936" s="168"/>
      <c r="BO936" s="169"/>
      <c r="BP936" s="169"/>
      <c r="BQ936" s="169"/>
      <c r="BR936" s="169"/>
      <c r="BS936" s="169"/>
      <c r="BT936" s="169"/>
      <c r="BU936" s="169"/>
      <c r="BV936" s="169"/>
      <c r="BW936" s="170"/>
      <c r="BX936" s="149" t="s">
        <v>60</v>
      </c>
      <c r="BY936" s="150"/>
      <c r="BZ936" s="150"/>
      <c r="CA936" s="150"/>
      <c r="CB936" s="150"/>
      <c r="CC936" s="150"/>
      <c r="CD936" s="150"/>
      <c r="CE936" s="150"/>
      <c r="CF936" s="151"/>
      <c r="CG936" s="149" t="s">
        <v>61</v>
      </c>
      <c r="CH936" s="150"/>
      <c r="CI936" s="150"/>
      <c r="CJ936" s="150"/>
      <c r="CK936" s="150"/>
      <c r="CL936" s="150"/>
      <c r="CM936" s="150"/>
      <c r="CN936" s="155" t="s">
        <v>45</v>
      </c>
      <c r="CO936" s="156"/>
      <c r="CP936" s="156"/>
      <c r="CQ936" s="156"/>
      <c r="CR936" s="156"/>
      <c r="CS936" s="156"/>
      <c r="CT936" s="156"/>
      <c r="CU936" s="156"/>
      <c r="CV936" s="157"/>
      <c r="CW936" s="155" t="s">
        <v>18</v>
      </c>
      <c r="CX936" s="156"/>
      <c r="CY936" s="156"/>
      <c r="CZ936" s="156"/>
      <c r="DA936" s="156"/>
      <c r="DB936" s="156"/>
      <c r="DC936" s="156"/>
      <c r="DD936" s="156"/>
      <c r="DE936" s="157"/>
      <c r="DF936" s="155" t="s">
        <v>19</v>
      </c>
      <c r="DG936" s="156"/>
      <c r="DH936" s="156"/>
      <c r="DI936" s="156"/>
      <c r="DJ936" s="156"/>
      <c r="DK936" s="156"/>
      <c r="DL936" s="156"/>
      <c r="DM936" s="156"/>
      <c r="DN936" s="157"/>
      <c r="DO936" s="155" t="s">
        <v>45</v>
      </c>
      <c r="DP936" s="156"/>
      <c r="DQ936" s="156"/>
      <c r="DR936" s="156"/>
      <c r="DS936" s="156"/>
      <c r="DT936" s="156"/>
      <c r="DU936" s="156"/>
      <c r="DV936" s="156"/>
      <c r="DW936" s="157"/>
      <c r="DX936" s="155" t="s">
        <v>18</v>
      </c>
      <c r="DY936" s="156"/>
      <c r="DZ936" s="156"/>
      <c r="EA936" s="156"/>
      <c r="EB936" s="156"/>
      <c r="EC936" s="156"/>
      <c r="ED936" s="156"/>
      <c r="EE936" s="156"/>
      <c r="EF936" s="157"/>
      <c r="EG936" s="155" t="s">
        <v>19</v>
      </c>
      <c r="EH936" s="156"/>
      <c r="EI936" s="156"/>
      <c r="EJ936" s="156"/>
      <c r="EK936" s="156"/>
      <c r="EL936" s="156"/>
      <c r="EM936" s="156"/>
      <c r="EN936" s="156"/>
      <c r="EO936" s="157"/>
      <c r="EP936" s="148"/>
      <c r="EQ936" s="148"/>
      <c r="ER936" s="148"/>
      <c r="ES936" s="148"/>
      <c r="ET936" s="148"/>
      <c r="EU936" s="148"/>
      <c r="EV936" s="148"/>
      <c r="EW936" s="148"/>
      <c r="EX936" s="148"/>
      <c r="EY936" s="148"/>
      <c r="EZ936" s="148"/>
      <c r="FA936" s="148"/>
      <c r="FB936" s="148"/>
      <c r="FC936" s="148"/>
      <c r="FD936" s="148"/>
      <c r="FE936" s="148"/>
      <c r="FF936" s="148"/>
      <c r="FG936" s="148"/>
    </row>
    <row r="937" spans="1:163" s="47" customFormat="1" ht="24" customHeight="1">
      <c r="A937" s="172"/>
      <c r="B937" s="172"/>
      <c r="C937" s="172"/>
      <c r="D937" s="172"/>
      <c r="E937" s="172"/>
      <c r="F937" s="172"/>
      <c r="G937" s="172"/>
      <c r="H937" s="172"/>
      <c r="I937" s="172"/>
      <c r="J937" s="173"/>
      <c r="K937" s="145" t="s">
        <v>62</v>
      </c>
      <c r="L937" s="146"/>
      <c r="M937" s="146"/>
      <c r="N937" s="146"/>
      <c r="O937" s="146"/>
      <c r="P937" s="146"/>
      <c r="Q937" s="146"/>
      <c r="R937" s="146"/>
      <c r="S937" s="146"/>
      <c r="T937" s="146"/>
      <c r="U937" s="147"/>
      <c r="V937" s="145" t="s">
        <v>62</v>
      </c>
      <c r="W937" s="146"/>
      <c r="X937" s="146"/>
      <c r="Y937" s="146"/>
      <c r="Z937" s="146"/>
      <c r="AA937" s="146"/>
      <c r="AB937" s="146"/>
      <c r="AC937" s="146"/>
      <c r="AD937" s="146"/>
      <c r="AE937" s="146"/>
      <c r="AF937" s="147"/>
      <c r="AG937" s="145" t="s">
        <v>62</v>
      </c>
      <c r="AH937" s="146"/>
      <c r="AI937" s="146"/>
      <c r="AJ937" s="146"/>
      <c r="AK937" s="146"/>
      <c r="AL937" s="146"/>
      <c r="AM937" s="146"/>
      <c r="AN937" s="146"/>
      <c r="AO937" s="146"/>
      <c r="AP937" s="146"/>
      <c r="AQ937" s="147"/>
      <c r="AR937" s="145" t="s">
        <v>62</v>
      </c>
      <c r="AS937" s="146"/>
      <c r="AT937" s="146"/>
      <c r="AU937" s="146"/>
      <c r="AV937" s="146"/>
      <c r="AW937" s="146"/>
      <c r="AX937" s="146"/>
      <c r="AY937" s="146"/>
      <c r="AZ937" s="146"/>
      <c r="BA937" s="146"/>
      <c r="BB937" s="147"/>
      <c r="BC937" s="145" t="s">
        <v>62</v>
      </c>
      <c r="BD937" s="146"/>
      <c r="BE937" s="146"/>
      <c r="BF937" s="146"/>
      <c r="BG937" s="146"/>
      <c r="BH937" s="146"/>
      <c r="BI937" s="146"/>
      <c r="BJ937" s="146"/>
      <c r="BK937" s="146"/>
      <c r="BL937" s="146"/>
      <c r="BM937" s="147"/>
      <c r="BN937" s="171"/>
      <c r="BO937" s="172"/>
      <c r="BP937" s="172"/>
      <c r="BQ937" s="172"/>
      <c r="BR937" s="172"/>
      <c r="BS937" s="172"/>
      <c r="BT937" s="172"/>
      <c r="BU937" s="172"/>
      <c r="BV937" s="172"/>
      <c r="BW937" s="173"/>
      <c r="BX937" s="152"/>
      <c r="BY937" s="153"/>
      <c r="BZ937" s="153"/>
      <c r="CA937" s="153"/>
      <c r="CB937" s="153"/>
      <c r="CC937" s="153"/>
      <c r="CD937" s="153"/>
      <c r="CE937" s="153"/>
      <c r="CF937" s="154"/>
      <c r="CG937" s="152"/>
      <c r="CH937" s="153"/>
      <c r="CI937" s="153"/>
      <c r="CJ937" s="153"/>
      <c r="CK937" s="153"/>
      <c r="CL937" s="153"/>
      <c r="CM937" s="153"/>
      <c r="CN937" s="145"/>
      <c r="CO937" s="146"/>
      <c r="CP937" s="146"/>
      <c r="CQ937" s="146"/>
      <c r="CR937" s="146"/>
      <c r="CS937" s="146"/>
      <c r="CT937" s="146"/>
      <c r="CU937" s="146"/>
      <c r="CV937" s="147"/>
      <c r="CW937" s="145"/>
      <c r="CX937" s="146"/>
      <c r="CY937" s="146"/>
      <c r="CZ937" s="146"/>
      <c r="DA937" s="146"/>
      <c r="DB937" s="146"/>
      <c r="DC937" s="146"/>
      <c r="DD937" s="146"/>
      <c r="DE937" s="147"/>
      <c r="DF937" s="145"/>
      <c r="DG937" s="146"/>
      <c r="DH937" s="146"/>
      <c r="DI937" s="146"/>
      <c r="DJ937" s="146"/>
      <c r="DK937" s="146"/>
      <c r="DL937" s="146"/>
      <c r="DM937" s="146"/>
      <c r="DN937" s="147"/>
      <c r="DO937" s="145"/>
      <c r="DP937" s="146"/>
      <c r="DQ937" s="146"/>
      <c r="DR937" s="146"/>
      <c r="DS937" s="146"/>
      <c r="DT937" s="146"/>
      <c r="DU937" s="146"/>
      <c r="DV937" s="146"/>
      <c r="DW937" s="147"/>
      <c r="DX937" s="145"/>
      <c r="DY937" s="146"/>
      <c r="DZ937" s="146"/>
      <c r="EA937" s="146"/>
      <c r="EB937" s="146"/>
      <c r="EC937" s="146"/>
      <c r="ED937" s="146"/>
      <c r="EE937" s="146"/>
      <c r="EF937" s="147"/>
      <c r="EG937" s="145"/>
      <c r="EH937" s="146"/>
      <c r="EI937" s="146"/>
      <c r="EJ937" s="146"/>
      <c r="EK937" s="146"/>
      <c r="EL937" s="146"/>
      <c r="EM937" s="146"/>
      <c r="EN937" s="146"/>
      <c r="EO937" s="147"/>
      <c r="EP937" s="148"/>
      <c r="EQ937" s="148"/>
      <c r="ER937" s="148"/>
      <c r="ES937" s="148"/>
      <c r="ET937" s="148"/>
      <c r="EU937" s="148"/>
      <c r="EV937" s="148"/>
      <c r="EW937" s="148"/>
      <c r="EX937" s="148"/>
      <c r="EY937" s="148"/>
      <c r="EZ937" s="148"/>
      <c r="FA937" s="148"/>
      <c r="FB937" s="148"/>
      <c r="FC937" s="148"/>
      <c r="FD937" s="148"/>
      <c r="FE937" s="148"/>
      <c r="FF937" s="148"/>
      <c r="FG937" s="148"/>
    </row>
    <row r="938" spans="1:163" s="50" customFormat="1" ht="11.25" customHeight="1">
      <c r="A938" s="142">
        <v>1</v>
      </c>
      <c r="B938" s="142"/>
      <c r="C938" s="142"/>
      <c r="D938" s="142"/>
      <c r="E938" s="142"/>
      <c r="F938" s="142"/>
      <c r="G938" s="142"/>
      <c r="H938" s="142"/>
      <c r="I938" s="142"/>
      <c r="J938" s="143"/>
      <c r="K938" s="141">
        <v>2</v>
      </c>
      <c r="L938" s="142"/>
      <c r="M938" s="142"/>
      <c r="N938" s="142"/>
      <c r="O938" s="142"/>
      <c r="P938" s="142"/>
      <c r="Q938" s="142"/>
      <c r="R938" s="142"/>
      <c r="S938" s="142"/>
      <c r="T938" s="142"/>
      <c r="U938" s="143"/>
      <c r="V938" s="141">
        <v>3</v>
      </c>
      <c r="W938" s="142"/>
      <c r="X938" s="142"/>
      <c r="Y938" s="142"/>
      <c r="Z938" s="142"/>
      <c r="AA938" s="142"/>
      <c r="AB938" s="142"/>
      <c r="AC938" s="142"/>
      <c r="AD938" s="142"/>
      <c r="AE938" s="142"/>
      <c r="AF938" s="143"/>
      <c r="AG938" s="141">
        <v>4</v>
      </c>
      <c r="AH938" s="142"/>
      <c r="AI938" s="142"/>
      <c r="AJ938" s="142"/>
      <c r="AK938" s="142"/>
      <c r="AL938" s="142"/>
      <c r="AM938" s="142"/>
      <c r="AN938" s="142"/>
      <c r="AO938" s="142"/>
      <c r="AP938" s="142"/>
      <c r="AQ938" s="143"/>
      <c r="AR938" s="141">
        <v>5</v>
      </c>
      <c r="AS938" s="142"/>
      <c r="AT938" s="142"/>
      <c r="AU938" s="142"/>
      <c r="AV938" s="142"/>
      <c r="AW938" s="142"/>
      <c r="AX938" s="142"/>
      <c r="AY938" s="142"/>
      <c r="AZ938" s="142"/>
      <c r="BA938" s="142"/>
      <c r="BB938" s="143"/>
      <c r="BC938" s="141">
        <v>6</v>
      </c>
      <c r="BD938" s="142"/>
      <c r="BE938" s="142"/>
      <c r="BF938" s="142"/>
      <c r="BG938" s="142"/>
      <c r="BH938" s="142"/>
      <c r="BI938" s="142"/>
      <c r="BJ938" s="142"/>
      <c r="BK938" s="142"/>
      <c r="BL938" s="142"/>
      <c r="BM938" s="143"/>
      <c r="BN938" s="141">
        <v>7</v>
      </c>
      <c r="BO938" s="142"/>
      <c r="BP938" s="142"/>
      <c r="BQ938" s="142"/>
      <c r="BR938" s="142"/>
      <c r="BS938" s="142"/>
      <c r="BT938" s="142"/>
      <c r="BU938" s="142"/>
      <c r="BV938" s="142"/>
      <c r="BW938" s="143"/>
      <c r="BX938" s="141">
        <v>8</v>
      </c>
      <c r="BY938" s="142"/>
      <c r="BZ938" s="142"/>
      <c r="CA938" s="142"/>
      <c r="CB938" s="142"/>
      <c r="CC938" s="142"/>
      <c r="CD938" s="142"/>
      <c r="CE938" s="142"/>
      <c r="CF938" s="143"/>
      <c r="CG938" s="141">
        <v>9</v>
      </c>
      <c r="CH938" s="142"/>
      <c r="CI938" s="142"/>
      <c r="CJ938" s="142"/>
      <c r="CK938" s="142"/>
      <c r="CL938" s="142"/>
      <c r="CM938" s="142"/>
      <c r="CN938" s="141">
        <v>10</v>
      </c>
      <c r="CO938" s="142"/>
      <c r="CP938" s="142"/>
      <c r="CQ938" s="142"/>
      <c r="CR938" s="142"/>
      <c r="CS938" s="142"/>
      <c r="CT938" s="142"/>
      <c r="CU938" s="142"/>
      <c r="CV938" s="143"/>
      <c r="CW938" s="141">
        <v>11</v>
      </c>
      <c r="CX938" s="142"/>
      <c r="CY938" s="142"/>
      <c r="CZ938" s="142"/>
      <c r="DA938" s="142"/>
      <c r="DB938" s="142"/>
      <c r="DC938" s="142"/>
      <c r="DD938" s="142"/>
      <c r="DE938" s="143"/>
      <c r="DF938" s="141">
        <v>12</v>
      </c>
      <c r="DG938" s="142"/>
      <c r="DH938" s="142"/>
      <c r="DI938" s="142"/>
      <c r="DJ938" s="142"/>
      <c r="DK938" s="142"/>
      <c r="DL938" s="142"/>
      <c r="DM938" s="142"/>
      <c r="DN938" s="143"/>
      <c r="DO938" s="141">
        <v>13</v>
      </c>
      <c r="DP938" s="142"/>
      <c r="DQ938" s="142"/>
      <c r="DR938" s="142"/>
      <c r="DS938" s="142"/>
      <c r="DT938" s="142"/>
      <c r="DU938" s="142"/>
      <c r="DV938" s="142"/>
      <c r="DW938" s="143"/>
      <c r="DX938" s="141">
        <v>14</v>
      </c>
      <c r="DY938" s="142"/>
      <c r="DZ938" s="142"/>
      <c r="EA938" s="142"/>
      <c r="EB938" s="142"/>
      <c r="EC938" s="142"/>
      <c r="ED938" s="142"/>
      <c r="EE938" s="142"/>
      <c r="EF938" s="143"/>
      <c r="EG938" s="141">
        <v>15</v>
      </c>
      <c r="EH938" s="142"/>
      <c r="EI938" s="142"/>
      <c r="EJ938" s="142"/>
      <c r="EK938" s="142"/>
      <c r="EL938" s="142"/>
      <c r="EM938" s="142"/>
      <c r="EN938" s="142"/>
      <c r="EO938" s="143"/>
      <c r="EP938" s="144">
        <v>16</v>
      </c>
      <c r="EQ938" s="144"/>
      <c r="ER938" s="144"/>
      <c r="ES938" s="144"/>
      <c r="ET938" s="144"/>
      <c r="EU938" s="144"/>
      <c r="EV938" s="144"/>
      <c r="EW938" s="144"/>
      <c r="EX938" s="144"/>
      <c r="EY938" s="144">
        <v>17</v>
      </c>
      <c r="EZ938" s="144"/>
      <c r="FA938" s="144"/>
      <c r="FB938" s="144"/>
      <c r="FC938" s="144"/>
      <c r="FD938" s="144"/>
      <c r="FE938" s="144"/>
      <c r="FF938" s="144"/>
      <c r="FG938" s="144"/>
    </row>
    <row r="939" spans="1:163" s="47" customFormat="1" ht="48" customHeight="1">
      <c r="A939" s="133" t="s">
        <v>265</v>
      </c>
      <c r="B939" s="133"/>
      <c r="C939" s="133"/>
      <c r="D939" s="133"/>
      <c r="E939" s="133"/>
      <c r="F939" s="133"/>
      <c r="G939" s="133"/>
      <c r="H939" s="133"/>
      <c r="I939" s="133"/>
      <c r="J939" s="134"/>
      <c r="K939" s="135" t="s">
        <v>136</v>
      </c>
      <c r="L939" s="136"/>
      <c r="M939" s="136"/>
      <c r="N939" s="136"/>
      <c r="O939" s="136"/>
      <c r="P939" s="136"/>
      <c r="Q939" s="136"/>
      <c r="R939" s="136"/>
      <c r="S939" s="136"/>
      <c r="T939" s="136"/>
      <c r="U939" s="137"/>
      <c r="V939" s="135" t="s">
        <v>136</v>
      </c>
      <c r="W939" s="136"/>
      <c r="X939" s="136"/>
      <c r="Y939" s="136"/>
      <c r="Z939" s="136"/>
      <c r="AA939" s="136"/>
      <c r="AB939" s="136"/>
      <c r="AC939" s="136"/>
      <c r="AD939" s="136"/>
      <c r="AE939" s="136"/>
      <c r="AF939" s="137"/>
      <c r="AG939" s="135" t="s">
        <v>136</v>
      </c>
      <c r="AH939" s="136"/>
      <c r="AI939" s="136"/>
      <c r="AJ939" s="136"/>
      <c r="AK939" s="136"/>
      <c r="AL939" s="136"/>
      <c r="AM939" s="136"/>
      <c r="AN939" s="136"/>
      <c r="AO939" s="136"/>
      <c r="AP939" s="136"/>
      <c r="AQ939" s="137"/>
      <c r="AR939" s="138" t="s">
        <v>137</v>
      </c>
      <c r="AS939" s="139"/>
      <c r="AT939" s="139"/>
      <c r="AU939" s="139"/>
      <c r="AV939" s="139"/>
      <c r="AW939" s="139"/>
      <c r="AX939" s="139"/>
      <c r="AY939" s="139"/>
      <c r="AZ939" s="139"/>
      <c r="BA939" s="139"/>
      <c r="BB939" s="140"/>
      <c r="BC939" s="138"/>
      <c r="BD939" s="139"/>
      <c r="BE939" s="139"/>
      <c r="BF939" s="139"/>
      <c r="BG939" s="139"/>
      <c r="BH939" s="139"/>
      <c r="BI939" s="139"/>
      <c r="BJ939" s="139"/>
      <c r="BK939" s="139"/>
      <c r="BL939" s="139"/>
      <c r="BM939" s="140"/>
      <c r="BN939" s="115" t="s">
        <v>216</v>
      </c>
      <c r="BO939" s="116"/>
      <c r="BP939" s="116"/>
      <c r="BQ939" s="116"/>
      <c r="BR939" s="116"/>
      <c r="BS939" s="116"/>
      <c r="BT939" s="116"/>
      <c r="BU939" s="116"/>
      <c r="BV939" s="116"/>
      <c r="BW939" s="117"/>
      <c r="BX939" s="118" t="s">
        <v>217</v>
      </c>
      <c r="BY939" s="119"/>
      <c r="BZ939" s="119"/>
      <c r="CA939" s="119"/>
      <c r="CB939" s="119"/>
      <c r="CC939" s="119"/>
      <c r="CD939" s="119"/>
      <c r="CE939" s="119"/>
      <c r="CF939" s="120"/>
      <c r="CG939" s="121" t="s">
        <v>218</v>
      </c>
      <c r="CH939" s="122"/>
      <c r="CI939" s="122"/>
      <c r="CJ939" s="122"/>
      <c r="CK939" s="122"/>
      <c r="CL939" s="122"/>
      <c r="CM939" s="122"/>
      <c r="CN939" s="107">
        <v>7452</v>
      </c>
      <c r="CO939" s="108"/>
      <c r="CP939" s="108"/>
      <c r="CQ939" s="108"/>
      <c r="CR939" s="108"/>
      <c r="CS939" s="108"/>
      <c r="CT939" s="108"/>
      <c r="CU939" s="108"/>
      <c r="CV939" s="109"/>
      <c r="CW939" s="107">
        <v>4896</v>
      </c>
      <c r="CX939" s="108"/>
      <c r="CY939" s="108"/>
      <c r="CZ939" s="108"/>
      <c r="DA939" s="108"/>
      <c r="DB939" s="108"/>
      <c r="DC939" s="108"/>
      <c r="DD939" s="108"/>
      <c r="DE939" s="109"/>
      <c r="DF939" s="107">
        <v>4896</v>
      </c>
      <c r="DG939" s="108"/>
      <c r="DH939" s="108"/>
      <c r="DI939" s="108"/>
      <c r="DJ939" s="108"/>
      <c r="DK939" s="108"/>
      <c r="DL939" s="108"/>
      <c r="DM939" s="108"/>
      <c r="DN939" s="109"/>
      <c r="DO939" s="107">
        <v>0</v>
      </c>
      <c r="DP939" s="108"/>
      <c r="DQ939" s="108"/>
      <c r="DR939" s="108"/>
      <c r="DS939" s="108"/>
      <c r="DT939" s="108"/>
      <c r="DU939" s="108"/>
      <c r="DV939" s="108"/>
      <c r="DW939" s="109"/>
      <c r="DX939" s="107">
        <v>0</v>
      </c>
      <c r="DY939" s="108"/>
      <c r="DZ939" s="108"/>
      <c r="EA939" s="108"/>
      <c r="EB939" s="108"/>
      <c r="EC939" s="108"/>
      <c r="ED939" s="108"/>
      <c r="EE939" s="108"/>
      <c r="EF939" s="109"/>
      <c r="EG939" s="107">
        <v>0</v>
      </c>
      <c r="EH939" s="108"/>
      <c r="EI939" s="108"/>
      <c r="EJ939" s="108"/>
      <c r="EK939" s="108"/>
      <c r="EL939" s="108"/>
      <c r="EM939" s="108"/>
      <c r="EN939" s="108"/>
      <c r="EO939" s="109"/>
      <c r="EP939" s="113">
        <v>10</v>
      </c>
      <c r="EQ939" s="113"/>
      <c r="ER939" s="113"/>
      <c r="ES939" s="113"/>
      <c r="ET939" s="113"/>
      <c r="EU939" s="113"/>
      <c r="EV939" s="113"/>
      <c r="EW939" s="113"/>
      <c r="EX939" s="113"/>
      <c r="EY939" s="130">
        <f>CN939*EP939/100</f>
        <v>745.2</v>
      </c>
      <c r="EZ939" s="130"/>
      <c r="FA939" s="130"/>
      <c r="FB939" s="130"/>
      <c r="FC939" s="130"/>
      <c r="FD939" s="130"/>
      <c r="FE939" s="130"/>
      <c r="FF939" s="130"/>
      <c r="FG939" s="130"/>
    </row>
    <row r="940" spans="1:163" s="47" customFormat="1" ht="12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2"/>
      <c r="K940" s="124"/>
      <c r="L940" s="125"/>
      <c r="M940" s="125"/>
      <c r="N940" s="125"/>
      <c r="O940" s="125"/>
      <c r="P940" s="125"/>
      <c r="Q940" s="125"/>
      <c r="R940" s="125"/>
      <c r="S940" s="125"/>
      <c r="T940" s="125"/>
      <c r="U940" s="126"/>
      <c r="V940" s="124"/>
      <c r="W940" s="125"/>
      <c r="X940" s="125"/>
      <c r="Y940" s="125"/>
      <c r="Z940" s="125"/>
      <c r="AA940" s="125"/>
      <c r="AB940" s="125"/>
      <c r="AC940" s="125"/>
      <c r="AD940" s="125"/>
      <c r="AE940" s="125"/>
      <c r="AF940" s="126"/>
      <c r="AG940" s="124"/>
      <c r="AH940" s="125"/>
      <c r="AI940" s="125"/>
      <c r="AJ940" s="125"/>
      <c r="AK940" s="125"/>
      <c r="AL940" s="125"/>
      <c r="AM940" s="125"/>
      <c r="AN940" s="125"/>
      <c r="AO940" s="125"/>
      <c r="AP940" s="125"/>
      <c r="AQ940" s="126"/>
      <c r="AR940" s="124"/>
      <c r="AS940" s="125"/>
      <c r="AT940" s="125"/>
      <c r="AU940" s="125"/>
      <c r="AV940" s="125"/>
      <c r="AW940" s="125"/>
      <c r="AX940" s="125"/>
      <c r="AY940" s="125"/>
      <c r="AZ940" s="125"/>
      <c r="BA940" s="125"/>
      <c r="BB940" s="126"/>
      <c r="BC940" s="124"/>
      <c r="BD940" s="125"/>
      <c r="BE940" s="125"/>
      <c r="BF940" s="125"/>
      <c r="BG940" s="125"/>
      <c r="BH940" s="125"/>
      <c r="BI940" s="125"/>
      <c r="BJ940" s="125"/>
      <c r="BK940" s="125"/>
      <c r="BL940" s="125"/>
      <c r="BM940" s="126"/>
      <c r="BN940" s="127"/>
      <c r="BO940" s="128"/>
      <c r="BP940" s="128"/>
      <c r="BQ940" s="128"/>
      <c r="BR940" s="128"/>
      <c r="BS940" s="128"/>
      <c r="BT940" s="128"/>
      <c r="BU940" s="128"/>
      <c r="BV940" s="128"/>
      <c r="BW940" s="129"/>
      <c r="BX940" s="118"/>
      <c r="BY940" s="119"/>
      <c r="BZ940" s="119"/>
      <c r="CA940" s="119"/>
      <c r="CB940" s="119"/>
      <c r="CC940" s="119"/>
      <c r="CD940" s="119"/>
      <c r="CE940" s="119"/>
      <c r="CF940" s="120"/>
      <c r="CG940" s="121"/>
      <c r="CH940" s="122"/>
      <c r="CI940" s="122"/>
      <c r="CJ940" s="122"/>
      <c r="CK940" s="122"/>
      <c r="CL940" s="122"/>
      <c r="CM940" s="122"/>
      <c r="CN940" s="107"/>
      <c r="CO940" s="108"/>
      <c r="CP940" s="108"/>
      <c r="CQ940" s="108"/>
      <c r="CR940" s="108"/>
      <c r="CS940" s="108"/>
      <c r="CT940" s="108"/>
      <c r="CU940" s="108"/>
      <c r="CV940" s="109"/>
      <c r="CW940" s="107"/>
      <c r="CX940" s="108"/>
      <c r="CY940" s="108"/>
      <c r="CZ940" s="108"/>
      <c r="DA940" s="108"/>
      <c r="DB940" s="108"/>
      <c r="DC940" s="108"/>
      <c r="DD940" s="108"/>
      <c r="DE940" s="109"/>
      <c r="DF940" s="107"/>
      <c r="DG940" s="108"/>
      <c r="DH940" s="108"/>
      <c r="DI940" s="108"/>
      <c r="DJ940" s="108"/>
      <c r="DK940" s="108"/>
      <c r="DL940" s="108"/>
      <c r="DM940" s="108"/>
      <c r="DN940" s="109"/>
      <c r="DO940" s="107"/>
      <c r="DP940" s="108"/>
      <c r="DQ940" s="108"/>
      <c r="DR940" s="108"/>
      <c r="DS940" s="108"/>
      <c r="DT940" s="108"/>
      <c r="DU940" s="108"/>
      <c r="DV940" s="108"/>
      <c r="DW940" s="109"/>
      <c r="DX940" s="107"/>
      <c r="DY940" s="108"/>
      <c r="DZ940" s="108"/>
      <c r="EA940" s="108"/>
      <c r="EB940" s="108"/>
      <c r="EC940" s="108"/>
      <c r="ED940" s="108"/>
      <c r="EE940" s="108"/>
      <c r="EF940" s="109"/>
      <c r="EG940" s="107"/>
      <c r="EH940" s="108"/>
      <c r="EI940" s="108"/>
      <c r="EJ940" s="108"/>
      <c r="EK940" s="108"/>
      <c r="EL940" s="108"/>
      <c r="EM940" s="108"/>
      <c r="EN940" s="108"/>
      <c r="EO940" s="109"/>
      <c r="EP940" s="113"/>
      <c r="EQ940" s="113"/>
      <c r="ER940" s="113"/>
      <c r="ES940" s="113"/>
      <c r="ET940" s="113"/>
      <c r="EU940" s="113"/>
      <c r="EV940" s="113"/>
      <c r="EW940" s="113"/>
      <c r="EX940" s="113"/>
      <c r="EY940" s="113"/>
      <c r="EZ940" s="113"/>
      <c r="FA940" s="113"/>
      <c r="FB940" s="113"/>
      <c r="FC940" s="113"/>
      <c r="FD940" s="113"/>
      <c r="FE940" s="113"/>
      <c r="FF940" s="113"/>
      <c r="FG940" s="113"/>
    </row>
    <row r="941" spans="1:163" s="47" customFormat="1" ht="12" customHeight="1">
      <c r="A941" s="122"/>
      <c r="B941" s="122"/>
      <c r="C941" s="122"/>
      <c r="D941" s="122"/>
      <c r="E941" s="122"/>
      <c r="F941" s="122"/>
      <c r="G941" s="122"/>
      <c r="H941" s="122"/>
      <c r="I941" s="122"/>
      <c r="J941" s="123"/>
      <c r="K941" s="107"/>
      <c r="L941" s="108"/>
      <c r="M941" s="108"/>
      <c r="N941" s="108"/>
      <c r="O941" s="108"/>
      <c r="P941" s="108"/>
      <c r="Q941" s="108"/>
      <c r="R941" s="108"/>
      <c r="S941" s="108"/>
      <c r="T941" s="108"/>
      <c r="U941" s="109"/>
      <c r="V941" s="107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9"/>
      <c r="AG941" s="107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9"/>
      <c r="AR941" s="107"/>
      <c r="AS941" s="108"/>
      <c r="AT941" s="108"/>
      <c r="AU941" s="108"/>
      <c r="AV941" s="108"/>
      <c r="AW941" s="108"/>
      <c r="AX941" s="108"/>
      <c r="AY941" s="108"/>
      <c r="AZ941" s="108"/>
      <c r="BA941" s="108"/>
      <c r="BB941" s="109"/>
      <c r="BC941" s="107"/>
      <c r="BD941" s="108"/>
      <c r="BE941" s="108"/>
      <c r="BF941" s="108"/>
      <c r="BG941" s="108"/>
      <c r="BH941" s="108"/>
      <c r="BI941" s="108"/>
      <c r="BJ941" s="108"/>
      <c r="BK941" s="108"/>
      <c r="BL941" s="108"/>
      <c r="BM941" s="109"/>
      <c r="BN941" s="115"/>
      <c r="BO941" s="116"/>
      <c r="BP941" s="116"/>
      <c r="BQ941" s="116"/>
      <c r="BR941" s="116"/>
      <c r="BS941" s="116"/>
      <c r="BT941" s="116"/>
      <c r="BU941" s="116"/>
      <c r="BV941" s="116"/>
      <c r="BW941" s="117"/>
      <c r="BX941" s="118"/>
      <c r="BY941" s="119"/>
      <c r="BZ941" s="119"/>
      <c r="CA941" s="119"/>
      <c r="CB941" s="119"/>
      <c r="CC941" s="119"/>
      <c r="CD941" s="119"/>
      <c r="CE941" s="119"/>
      <c r="CF941" s="120"/>
      <c r="CG941" s="121"/>
      <c r="CH941" s="122"/>
      <c r="CI941" s="122"/>
      <c r="CJ941" s="122"/>
      <c r="CK941" s="122"/>
      <c r="CL941" s="122"/>
      <c r="CM941" s="123"/>
      <c r="CN941" s="107"/>
      <c r="CO941" s="108"/>
      <c r="CP941" s="108"/>
      <c r="CQ941" s="108"/>
      <c r="CR941" s="108"/>
      <c r="CS941" s="108"/>
      <c r="CT941" s="108"/>
      <c r="CU941" s="108"/>
      <c r="CV941" s="109"/>
      <c r="CW941" s="107"/>
      <c r="CX941" s="108"/>
      <c r="CY941" s="108"/>
      <c r="CZ941" s="108"/>
      <c r="DA941" s="108"/>
      <c r="DB941" s="108"/>
      <c r="DC941" s="108"/>
      <c r="DD941" s="108"/>
      <c r="DE941" s="109"/>
      <c r="DF941" s="107"/>
      <c r="DG941" s="108"/>
      <c r="DH941" s="108"/>
      <c r="DI941" s="108"/>
      <c r="DJ941" s="108"/>
      <c r="DK941" s="108"/>
      <c r="DL941" s="108"/>
      <c r="DM941" s="108"/>
      <c r="DN941" s="109"/>
      <c r="DO941" s="107"/>
      <c r="DP941" s="108"/>
      <c r="DQ941" s="108"/>
      <c r="DR941" s="108"/>
      <c r="DS941" s="108"/>
      <c r="DT941" s="108"/>
      <c r="DU941" s="108"/>
      <c r="DV941" s="108"/>
      <c r="DW941" s="109"/>
      <c r="DX941" s="107"/>
      <c r="DY941" s="108"/>
      <c r="DZ941" s="108"/>
      <c r="EA941" s="108"/>
      <c r="EB941" s="108"/>
      <c r="EC941" s="108"/>
      <c r="ED941" s="108"/>
      <c r="EE941" s="108"/>
      <c r="EF941" s="109"/>
      <c r="EG941" s="107"/>
      <c r="EH941" s="108"/>
      <c r="EI941" s="108"/>
      <c r="EJ941" s="108"/>
      <c r="EK941" s="108"/>
      <c r="EL941" s="108"/>
      <c r="EM941" s="108"/>
      <c r="EN941" s="108"/>
      <c r="EO941" s="109"/>
      <c r="EP941" s="110"/>
      <c r="EQ941" s="111"/>
      <c r="ER941" s="111"/>
      <c r="ES941" s="111"/>
      <c r="ET941" s="111"/>
      <c r="EU941" s="111"/>
      <c r="EV941" s="111"/>
      <c r="EW941" s="111"/>
      <c r="EX941" s="112"/>
      <c r="EY941" s="113"/>
      <c r="EZ941" s="113"/>
      <c r="FA941" s="113"/>
      <c r="FB941" s="113"/>
      <c r="FC941" s="113"/>
      <c r="FD941" s="113"/>
      <c r="FE941" s="113"/>
      <c r="FF941" s="113"/>
      <c r="FG941" s="113"/>
    </row>
    <row r="942" ht="15"/>
    <row r="943" s="7" customFormat="1" ht="16.5" customHeight="1">
      <c r="A943" s="7" t="s">
        <v>49</v>
      </c>
    </row>
    <row r="944" s="7" customFormat="1" ht="6" customHeight="1"/>
    <row r="945" spans="1:163" s="7" customFormat="1" ht="15.75" customHeight="1">
      <c r="A945" s="114" t="s">
        <v>28</v>
      </c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  <c r="AE945" s="114"/>
      <c r="AF945" s="114"/>
      <c r="AG945" s="114"/>
      <c r="AH945" s="114"/>
      <c r="AI945" s="114"/>
      <c r="AJ945" s="114"/>
      <c r="AK945" s="114"/>
      <c r="AL945" s="114"/>
      <c r="AM945" s="114"/>
      <c r="AN945" s="114"/>
      <c r="AO945" s="114"/>
      <c r="AP945" s="114"/>
      <c r="AQ945" s="114"/>
      <c r="AR945" s="114"/>
      <c r="AS945" s="114"/>
      <c r="AT945" s="114"/>
      <c r="AU945" s="114"/>
      <c r="AV945" s="114"/>
      <c r="AW945" s="114"/>
      <c r="AX945" s="114"/>
      <c r="AY945" s="114"/>
      <c r="AZ945" s="114"/>
      <c r="BA945" s="114"/>
      <c r="BB945" s="114"/>
      <c r="BC945" s="114"/>
      <c r="BD945" s="114"/>
      <c r="BE945" s="114"/>
      <c r="BF945" s="114"/>
      <c r="BG945" s="114"/>
      <c r="BH945" s="114"/>
      <c r="BI945" s="114"/>
      <c r="BJ945" s="114"/>
      <c r="BK945" s="114"/>
      <c r="BL945" s="114"/>
      <c r="BM945" s="114"/>
      <c r="BN945" s="114"/>
      <c r="BO945" s="114"/>
      <c r="BP945" s="114"/>
      <c r="BQ945" s="114"/>
      <c r="BR945" s="114"/>
      <c r="BS945" s="114"/>
      <c r="BT945" s="114"/>
      <c r="BU945" s="114"/>
      <c r="BV945" s="114"/>
      <c r="BW945" s="114"/>
      <c r="BX945" s="114"/>
      <c r="BY945" s="114"/>
      <c r="BZ945" s="114"/>
      <c r="CA945" s="114"/>
      <c r="CB945" s="114"/>
      <c r="CC945" s="114"/>
      <c r="CD945" s="114"/>
      <c r="CE945" s="114"/>
      <c r="CF945" s="114"/>
      <c r="CG945" s="114"/>
      <c r="CH945" s="114"/>
      <c r="CI945" s="114"/>
      <c r="CJ945" s="114"/>
      <c r="CK945" s="114"/>
      <c r="CL945" s="114"/>
      <c r="CM945" s="114"/>
      <c r="CN945" s="114"/>
      <c r="CO945" s="114"/>
      <c r="CP945" s="114"/>
      <c r="CQ945" s="114"/>
      <c r="CR945" s="114"/>
      <c r="CS945" s="114"/>
      <c r="CT945" s="114"/>
      <c r="CU945" s="114"/>
      <c r="CV945" s="114"/>
      <c r="CW945" s="114"/>
      <c r="CX945" s="114"/>
      <c r="CY945" s="114"/>
      <c r="CZ945" s="114"/>
      <c r="DA945" s="114"/>
      <c r="DB945" s="114"/>
      <c r="DC945" s="114"/>
      <c r="DD945" s="114"/>
      <c r="DE945" s="114"/>
      <c r="DF945" s="114"/>
      <c r="DG945" s="114"/>
      <c r="DH945" s="114"/>
      <c r="DI945" s="114"/>
      <c r="DJ945" s="114"/>
      <c r="DK945" s="114"/>
      <c r="DL945" s="114"/>
      <c r="DM945" s="114"/>
      <c r="DN945" s="114"/>
      <c r="DO945" s="114"/>
      <c r="DP945" s="114"/>
      <c r="DQ945" s="114"/>
      <c r="DR945" s="114"/>
      <c r="DS945" s="114"/>
      <c r="DT945" s="114"/>
      <c r="DU945" s="114"/>
      <c r="DV945" s="114"/>
      <c r="DW945" s="114"/>
      <c r="DX945" s="114"/>
      <c r="DY945" s="114"/>
      <c r="DZ945" s="114"/>
      <c r="EA945" s="114"/>
      <c r="EB945" s="114"/>
      <c r="EC945" s="114"/>
      <c r="ED945" s="114"/>
      <c r="EE945" s="114"/>
      <c r="EF945" s="114"/>
      <c r="EG945" s="114"/>
      <c r="EH945" s="114"/>
      <c r="EI945" s="114"/>
      <c r="EJ945" s="114"/>
      <c r="EK945" s="114"/>
      <c r="EL945" s="114"/>
      <c r="EM945" s="114"/>
      <c r="EN945" s="114"/>
      <c r="EO945" s="114"/>
      <c r="EP945" s="114"/>
      <c r="EQ945" s="114"/>
      <c r="ER945" s="114"/>
      <c r="ES945" s="114"/>
      <c r="ET945" s="114"/>
      <c r="EU945" s="114"/>
      <c r="EV945" s="114"/>
      <c r="EW945" s="114"/>
      <c r="EX945" s="114"/>
      <c r="EY945" s="114"/>
      <c r="EZ945" s="114"/>
      <c r="FA945" s="114"/>
      <c r="FB945" s="114"/>
      <c r="FC945" s="114"/>
      <c r="FD945" s="114"/>
      <c r="FE945" s="114"/>
      <c r="FF945" s="114"/>
      <c r="FG945" s="114"/>
    </row>
    <row r="946" spans="1:163" s="4" customFormat="1" ht="15.75" customHeight="1">
      <c r="A946" s="100" t="s">
        <v>21</v>
      </c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86"/>
      <c r="AE946" s="101" t="s">
        <v>22</v>
      </c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  <c r="AZ946" s="100"/>
      <c r="BA946" s="100"/>
      <c r="BB946" s="100"/>
      <c r="BC946" s="100"/>
      <c r="BD946" s="100"/>
      <c r="BE946" s="100"/>
      <c r="BF946" s="100"/>
      <c r="BG946" s="100"/>
      <c r="BH946" s="100"/>
      <c r="BI946" s="86"/>
      <c r="BJ946" s="101" t="s">
        <v>23</v>
      </c>
      <c r="BK946" s="100"/>
      <c r="BL946" s="100"/>
      <c r="BM946" s="100"/>
      <c r="BN946" s="100"/>
      <c r="BO946" s="100"/>
      <c r="BP946" s="100"/>
      <c r="BQ946" s="100"/>
      <c r="BR946" s="100"/>
      <c r="BS946" s="100"/>
      <c r="BT946" s="100"/>
      <c r="BU946" s="100"/>
      <c r="BV946" s="100"/>
      <c r="BW946" s="100"/>
      <c r="BX946" s="100"/>
      <c r="BY946" s="100"/>
      <c r="BZ946" s="100"/>
      <c r="CA946" s="100"/>
      <c r="CB946" s="100"/>
      <c r="CC946" s="100"/>
      <c r="CD946" s="100"/>
      <c r="CE946" s="100"/>
      <c r="CF946" s="100"/>
      <c r="CG946" s="86"/>
      <c r="CH946" s="101" t="s">
        <v>24</v>
      </c>
      <c r="CI946" s="100"/>
      <c r="CJ946" s="100"/>
      <c r="CK946" s="100"/>
      <c r="CL946" s="100"/>
      <c r="CM946" s="100"/>
      <c r="CN946" s="100"/>
      <c r="CO946" s="100"/>
      <c r="CP946" s="100"/>
      <c r="CQ946" s="100"/>
      <c r="CR946" s="100"/>
      <c r="CS946" s="100"/>
      <c r="CT946" s="100"/>
      <c r="CU946" s="100"/>
      <c r="CV946" s="100"/>
      <c r="CW946" s="100"/>
      <c r="CX946" s="100"/>
      <c r="CY946" s="100"/>
      <c r="CZ946" s="100"/>
      <c r="DA946" s="100"/>
      <c r="DB946" s="100"/>
      <c r="DC946" s="100"/>
      <c r="DD946" s="100"/>
      <c r="DE946" s="86"/>
      <c r="DF946" s="101" t="s">
        <v>25</v>
      </c>
      <c r="DG946" s="100"/>
      <c r="DH946" s="100"/>
      <c r="DI946" s="100"/>
      <c r="DJ946" s="100"/>
      <c r="DK946" s="100"/>
      <c r="DL946" s="100"/>
      <c r="DM946" s="100"/>
      <c r="DN946" s="100"/>
      <c r="DO946" s="100"/>
      <c r="DP946" s="100"/>
      <c r="DQ946" s="100"/>
      <c r="DR946" s="100"/>
      <c r="DS946" s="100"/>
      <c r="DT946" s="100"/>
      <c r="DU946" s="100"/>
      <c r="DV946" s="100"/>
      <c r="DW946" s="100"/>
      <c r="DX946" s="100"/>
      <c r="DY946" s="100"/>
      <c r="DZ946" s="100"/>
      <c r="EA946" s="100"/>
      <c r="EB946" s="100"/>
      <c r="EC946" s="100"/>
      <c r="ED946" s="100"/>
      <c r="EE946" s="100"/>
      <c r="EF946" s="100"/>
      <c r="EG946" s="100"/>
      <c r="EH946" s="100"/>
      <c r="EI946" s="100"/>
      <c r="EJ946" s="100"/>
      <c r="EK946" s="100"/>
      <c r="EL946" s="100"/>
      <c r="EM946" s="100"/>
      <c r="EN946" s="100"/>
      <c r="EO946" s="100"/>
      <c r="EP946" s="100"/>
      <c r="EQ946" s="100"/>
      <c r="ER946" s="100"/>
      <c r="ES946" s="100"/>
      <c r="ET946" s="100"/>
      <c r="EU946" s="100"/>
      <c r="EV946" s="100"/>
      <c r="EW946" s="100"/>
      <c r="EX946" s="100"/>
      <c r="EY946" s="100"/>
      <c r="EZ946" s="100"/>
      <c r="FA946" s="100"/>
      <c r="FB946" s="100"/>
      <c r="FC946" s="100"/>
      <c r="FD946" s="100"/>
      <c r="FE946" s="100"/>
      <c r="FF946" s="100"/>
      <c r="FG946" s="100"/>
    </row>
    <row r="947" spans="1:163" s="51" customFormat="1" ht="15.75" customHeight="1">
      <c r="A947" s="102">
        <v>1</v>
      </c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88"/>
      <c r="AE947" s="103">
        <v>2</v>
      </c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  <c r="BD947" s="102"/>
      <c r="BE947" s="102"/>
      <c r="BF947" s="102"/>
      <c r="BG947" s="102"/>
      <c r="BH947" s="102"/>
      <c r="BI947" s="88"/>
      <c r="BJ947" s="104" t="s">
        <v>26</v>
      </c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6"/>
      <c r="CH947" s="104" t="s">
        <v>27</v>
      </c>
      <c r="CI947" s="105"/>
      <c r="CJ947" s="105"/>
      <c r="CK947" s="105"/>
      <c r="CL947" s="105"/>
      <c r="CM947" s="105"/>
      <c r="CN947" s="105"/>
      <c r="CO947" s="105"/>
      <c r="CP947" s="105"/>
      <c r="CQ947" s="105"/>
      <c r="CR947" s="105"/>
      <c r="CS947" s="105"/>
      <c r="CT947" s="105"/>
      <c r="CU947" s="105"/>
      <c r="CV947" s="105"/>
      <c r="CW947" s="105"/>
      <c r="CX947" s="105"/>
      <c r="CY947" s="105"/>
      <c r="CZ947" s="105"/>
      <c r="DA947" s="105"/>
      <c r="DB947" s="105"/>
      <c r="DC947" s="105"/>
      <c r="DD947" s="105"/>
      <c r="DE947" s="106"/>
      <c r="DF947" s="103">
        <v>5</v>
      </c>
      <c r="DG947" s="102"/>
      <c r="DH947" s="102"/>
      <c r="DI947" s="102"/>
      <c r="DJ947" s="102"/>
      <c r="DK947" s="102"/>
      <c r="DL947" s="102"/>
      <c r="DM947" s="102"/>
      <c r="DN947" s="102"/>
      <c r="DO947" s="102"/>
      <c r="DP947" s="102"/>
      <c r="DQ947" s="102"/>
      <c r="DR947" s="102"/>
      <c r="DS947" s="102"/>
      <c r="DT947" s="102"/>
      <c r="DU947" s="102"/>
      <c r="DV947" s="102"/>
      <c r="DW947" s="102"/>
      <c r="DX947" s="102"/>
      <c r="DY947" s="102"/>
      <c r="DZ947" s="102"/>
      <c r="EA947" s="102"/>
      <c r="EB947" s="102"/>
      <c r="EC947" s="102"/>
      <c r="ED947" s="102"/>
      <c r="EE947" s="102"/>
      <c r="EF947" s="102"/>
      <c r="EG947" s="102"/>
      <c r="EH947" s="102"/>
      <c r="EI947" s="102"/>
      <c r="EJ947" s="102"/>
      <c r="EK947" s="102"/>
      <c r="EL947" s="102"/>
      <c r="EM947" s="102"/>
      <c r="EN947" s="102"/>
      <c r="EO947" s="102"/>
      <c r="EP947" s="102"/>
      <c r="EQ947" s="102"/>
      <c r="ER947" s="102"/>
      <c r="ES947" s="102"/>
      <c r="ET947" s="102"/>
      <c r="EU947" s="102"/>
      <c r="EV947" s="102"/>
      <c r="EW947" s="102"/>
      <c r="EX947" s="102"/>
      <c r="EY947" s="102"/>
      <c r="EZ947" s="102"/>
      <c r="FA947" s="102"/>
      <c r="FB947" s="102"/>
      <c r="FC947" s="102"/>
      <c r="FD947" s="102"/>
      <c r="FE947" s="102"/>
      <c r="FF947" s="102"/>
      <c r="FG947" s="102"/>
    </row>
    <row r="948" spans="1:163" s="4" customFormat="1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3"/>
      <c r="AE948" s="94"/>
      <c r="AF948" s="92"/>
      <c r="AG948" s="92"/>
      <c r="AH948" s="92"/>
      <c r="AI948" s="92"/>
      <c r="AJ948" s="92"/>
      <c r="AK948" s="92"/>
      <c r="AL948" s="92"/>
      <c r="AM948" s="92"/>
      <c r="AN948" s="92"/>
      <c r="AO948" s="92"/>
      <c r="AP948" s="92"/>
      <c r="AQ948" s="92"/>
      <c r="AR948" s="92"/>
      <c r="AS948" s="92"/>
      <c r="AT948" s="92"/>
      <c r="AU948" s="92"/>
      <c r="AV948" s="92"/>
      <c r="AW948" s="92"/>
      <c r="AX948" s="92"/>
      <c r="AY948" s="92"/>
      <c r="AZ948" s="92"/>
      <c r="BA948" s="92"/>
      <c r="BB948" s="92"/>
      <c r="BC948" s="92"/>
      <c r="BD948" s="92"/>
      <c r="BE948" s="92"/>
      <c r="BF948" s="92"/>
      <c r="BG948" s="92"/>
      <c r="BH948" s="92"/>
      <c r="BI948" s="93"/>
      <c r="BJ948" s="95"/>
      <c r="BK948" s="96"/>
      <c r="BL948" s="96"/>
      <c r="BM948" s="96"/>
      <c r="BN948" s="96"/>
      <c r="BO948" s="96"/>
      <c r="BP948" s="96"/>
      <c r="BQ948" s="96"/>
      <c r="BR948" s="96"/>
      <c r="BS948" s="96"/>
      <c r="BT948" s="96"/>
      <c r="BU948" s="96"/>
      <c r="BV948" s="96"/>
      <c r="BW948" s="96"/>
      <c r="BX948" s="96"/>
      <c r="BY948" s="96"/>
      <c r="BZ948" s="96"/>
      <c r="CA948" s="96"/>
      <c r="CB948" s="96"/>
      <c r="CC948" s="96"/>
      <c r="CD948" s="96"/>
      <c r="CE948" s="96"/>
      <c r="CF948" s="96"/>
      <c r="CG948" s="97"/>
      <c r="CH948" s="95"/>
      <c r="CI948" s="96"/>
      <c r="CJ948" s="96"/>
      <c r="CK948" s="96"/>
      <c r="CL948" s="96"/>
      <c r="CM948" s="96"/>
      <c r="CN948" s="96"/>
      <c r="CO948" s="96"/>
      <c r="CP948" s="96"/>
      <c r="CQ948" s="96"/>
      <c r="CR948" s="96"/>
      <c r="CS948" s="96"/>
      <c r="CT948" s="96"/>
      <c r="CU948" s="96"/>
      <c r="CV948" s="96"/>
      <c r="CW948" s="96"/>
      <c r="CX948" s="96"/>
      <c r="CY948" s="96"/>
      <c r="CZ948" s="96"/>
      <c r="DA948" s="96"/>
      <c r="DB948" s="96"/>
      <c r="DC948" s="96"/>
      <c r="DD948" s="96"/>
      <c r="DE948" s="97"/>
      <c r="DF948" s="94"/>
      <c r="DG948" s="92"/>
      <c r="DH948" s="92"/>
      <c r="DI948" s="92"/>
      <c r="DJ948" s="92"/>
      <c r="DK948" s="92"/>
      <c r="DL948" s="92"/>
      <c r="DM948" s="92"/>
      <c r="DN948" s="92"/>
      <c r="DO948" s="92"/>
      <c r="DP948" s="92"/>
      <c r="DQ948" s="92"/>
      <c r="DR948" s="92"/>
      <c r="DS948" s="92"/>
      <c r="DT948" s="92"/>
      <c r="DU948" s="92"/>
      <c r="DV948" s="92"/>
      <c r="DW948" s="92"/>
      <c r="DX948" s="92"/>
      <c r="DY948" s="92"/>
      <c r="DZ948" s="92"/>
      <c r="EA948" s="92"/>
      <c r="EB948" s="92"/>
      <c r="EC948" s="92"/>
      <c r="ED948" s="92"/>
      <c r="EE948" s="92"/>
      <c r="EF948" s="92"/>
      <c r="EG948" s="92"/>
      <c r="EH948" s="92"/>
      <c r="EI948" s="92"/>
      <c r="EJ948" s="92"/>
      <c r="EK948" s="92"/>
      <c r="EL948" s="92"/>
      <c r="EM948" s="92"/>
      <c r="EN948" s="92"/>
      <c r="EO948" s="92"/>
      <c r="EP948" s="92"/>
      <c r="EQ948" s="92"/>
      <c r="ER948" s="92"/>
      <c r="ES948" s="92"/>
      <c r="ET948" s="92"/>
      <c r="EU948" s="92"/>
      <c r="EV948" s="92"/>
      <c r="EW948" s="92"/>
      <c r="EX948" s="92"/>
      <c r="EY948" s="92"/>
      <c r="EZ948" s="92"/>
      <c r="FA948" s="92"/>
      <c r="FB948" s="92"/>
      <c r="FC948" s="92"/>
      <c r="FD948" s="92"/>
      <c r="FE948" s="92"/>
      <c r="FF948" s="92"/>
      <c r="FG948" s="92"/>
    </row>
    <row r="949" s="7" customFormat="1" ht="15.75"/>
    <row r="950" s="7" customFormat="1" ht="15.75">
      <c r="A950" s="7" t="s">
        <v>247</v>
      </c>
    </row>
    <row r="951" s="7" customFormat="1" ht="9.75" customHeight="1"/>
    <row r="952" spans="1:163" s="7" customFormat="1" ht="60" customHeight="1">
      <c r="A952" s="98" t="s">
        <v>118</v>
      </c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98"/>
      <c r="AN952" s="98"/>
      <c r="AO952" s="99" t="s">
        <v>243</v>
      </c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9"/>
      <c r="BN952" s="99"/>
      <c r="BO952" s="99"/>
      <c r="BP952" s="99"/>
      <c r="BQ952" s="99"/>
      <c r="BR952" s="99"/>
      <c r="BS952" s="99"/>
      <c r="BT952" s="99"/>
      <c r="BU952" s="99"/>
      <c r="BV952" s="99"/>
      <c r="BW952" s="99"/>
      <c r="BX952" s="99"/>
      <c r="BY952" s="99"/>
      <c r="BZ952" s="99"/>
      <c r="CA952" s="99"/>
      <c r="CB952" s="99"/>
      <c r="CC952" s="99"/>
      <c r="CD952" s="99"/>
      <c r="CE952" s="99"/>
      <c r="CF952" s="99"/>
      <c r="CG952" s="99"/>
      <c r="CH952" s="99"/>
      <c r="CI952" s="99"/>
      <c r="CJ952" s="99"/>
      <c r="CK952" s="99"/>
      <c r="CL952" s="99"/>
      <c r="CM952" s="99"/>
      <c r="CN952" s="99"/>
      <c r="CO952" s="99"/>
      <c r="CP952" s="99"/>
      <c r="CQ952" s="99"/>
      <c r="CR952" s="99"/>
      <c r="CS952" s="99"/>
      <c r="CT952" s="99"/>
      <c r="CU952" s="99"/>
      <c r="CV952" s="99"/>
      <c r="CW952" s="99"/>
      <c r="CX952" s="99"/>
      <c r="CY952" s="99"/>
      <c r="CZ952" s="99"/>
      <c r="DA952" s="99"/>
      <c r="DB952" s="99"/>
      <c r="DC952" s="99"/>
      <c r="DD952" s="99"/>
      <c r="DE952" s="99"/>
      <c r="DF952" s="99"/>
      <c r="DG952" s="99"/>
      <c r="DH952" s="99"/>
      <c r="DI952" s="99"/>
      <c r="DJ952" s="99"/>
      <c r="DK952" s="99"/>
      <c r="DL952" s="99"/>
      <c r="DM952" s="99"/>
      <c r="DN952" s="99"/>
      <c r="DO952" s="99"/>
      <c r="DP952" s="99"/>
      <c r="DQ952" s="99"/>
      <c r="DR952" s="99"/>
      <c r="DS952" s="99"/>
      <c r="DT952" s="99"/>
      <c r="DU952" s="99"/>
      <c r="DV952" s="99"/>
      <c r="DW952" s="99"/>
      <c r="DX952" s="99"/>
      <c r="DY952" s="99"/>
      <c r="DZ952" s="99"/>
      <c r="EA952" s="99"/>
      <c r="EB952" s="99"/>
      <c r="EC952" s="99"/>
      <c r="ED952" s="99"/>
      <c r="EE952" s="99"/>
      <c r="EF952" s="99"/>
      <c r="EG952" s="99"/>
      <c r="EH952" s="99"/>
      <c r="EI952" s="99"/>
      <c r="EJ952" s="99"/>
      <c r="EK952" s="99"/>
      <c r="EL952" s="99"/>
      <c r="EM952" s="99"/>
      <c r="EN952" s="99"/>
      <c r="EO952" s="99"/>
      <c r="EP952" s="99"/>
      <c r="EQ952" s="99"/>
      <c r="ER952" s="99"/>
      <c r="ES952" s="99"/>
      <c r="ET952" s="99"/>
      <c r="EU952" s="99"/>
      <c r="EV952" s="99"/>
      <c r="EW952" s="99"/>
      <c r="EX952" s="99"/>
      <c r="EY952" s="99"/>
      <c r="EZ952" s="99"/>
      <c r="FA952" s="99"/>
      <c r="FB952" s="99"/>
      <c r="FC952" s="99"/>
      <c r="FD952" s="99"/>
      <c r="FE952" s="99"/>
      <c r="FF952" s="99"/>
      <c r="FG952" s="99"/>
    </row>
    <row r="953" spans="41:163" ht="13.5" customHeight="1">
      <c r="AO953" s="85" t="s">
        <v>29</v>
      </c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5"/>
      <c r="BQ953" s="85"/>
      <c r="BR953" s="85"/>
      <c r="BS953" s="85"/>
      <c r="BT953" s="85"/>
      <c r="BU953" s="85"/>
      <c r="BV953" s="85"/>
      <c r="BW953" s="85"/>
      <c r="BX953" s="85"/>
      <c r="BY953" s="85"/>
      <c r="BZ953" s="85"/>
      <c r="CA953" s="85"/>
      <c r="CB953" s="85"/>
      <c r="CC953" s="85"/>
      <c r="CD953" s="85"/>
      <c r="CE953" s="85"/>
      <c r="CF953" s="85"/>
      <c r="CG953" s="85"/>
      <c r="CH953" s="85"/>
      <c r="CI953" s="85"/>
      <c r="CJ953" s="85"/>
      <c r="CK953" s="85"/>
      <c r="CL953" s="85"/>
      <c r="CM953" s="85"/>
      <c r="CN953" s="85"/>
      <c r="CO953" s="85"/>
      <c r="CP953" s="85"/>
      <c r="CQ953" s="85"/>
      <c r="CR953" s="85"/>
      <c r="CS953" s="85"/>
      <c r="CT953" s="85"/>
      <c r="CU953" s="85"/>
      <c r="CV953" s="85"/>
      <c r="CW953" s="85"/>
      <c r="CX953" s="85"/>
      <c r="CY953" s="85"/>
      <c r="CZ953" s="85"/>
      <c r="DA953" s="85"/>
      <c r="DB953" s="85"/>
      <c r="DC953" s="85"/>
      <c r="DD953" s="85"/>
      <c r="DE953" s="85"/>
      <c r="DF953" s="85"/>
      <c r="DG953" s="85"/>
      <c r="DH953" s="85"/>
      <c r="DI953" s="85"/>
      <c r="DJ953" s="85"/>
      <c r="DK953" s="85"/>
      <c r="DL953" s="85"/>
      <c r="DM953" s="85"/>
      <c r="DN953" s="85"/>
      <c r="DO953" s="85"/>
      <c r="DP953" s="85"/>
      <c r="DQ953" s="85"/>
      <c r="DR953" s="85"/>
      <c r="DS953" s="85"/>
      <c r="DT953" s="85"/>
      <c r="DU953" s="85"/>
      <c r="DV953" s="85"/>
      <c r="DW953" s="85"/>
      <c r="DX953" s="85"/>
      <c r="DY953" s="85"/>
      <c r="DZ953" s="85"/>
      <c r="EA953" s="85"/>
      <c r="EB953" s="85"/>
      <c r="EC953" s="85"/>
      <c r="ED953" s="85"/>
      <c r="EE953" s="85"/>
      <c r="EF953" s="85"/>
      <c r="EG953" s="85"/>
      <c r="EH953" s="85"/>
      <c r="EI953" s="85"/>
      <c r="EJ953" s="85"/>
      <c r="EK953" s="85"/>
      <c r="EL953" s="85"/>
      <c r="EM953" s="85"/>
      <c r="EN953" s="85"/>
      <c r="EO953" s="85"/>
      <c r="EP953" s="85"/>
      <c r="EQ953" s="85"/>
      <c r="ER953" s="85"/>
      <c r="ES953" s="85"/>
      <c r="ET953" s="85"/>
      <c r="EU953" s="85"/>
      <c r="EV953" s="85"/>
      <c r="EW953" s="85"/>
      <c r="EX953" s="85"/>
      <c r="EY953" s="85"/>
      <c r="EZ953" s="85"/>
      <c r="FA953" s="85"/>
      <c r="FB953" s="85"/>
      <c r="FC953" s="85"/>
      <c r="FD953" s="85"/>
      <c r="FE953" s="85"/>
      <c r="FF953" s="85"/>
      <c r="FG953" s="85"/>
    </row>
    <row r="954" spans="41:163" ht="13.5" customHeight="1"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</row>
    <row r="955" s="7" customFormat="1" ht="15.75" customHeight="1">
      <c r="A955" s="7" t="s">
        <v>119</v>
      </c>
    </row>
    <row r="956" ht="7.5" customHeight="1"/>
    <row r="957" spans="1:163" s="4" customFormat="1" ht="15.75" customHeight="1">
      <c r="A957" s="86" t="s">
        <v>30</v>
      </c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  <c r="AO957" s="87"/>
      <c r="AP957" s="87"/>
      <c r="AQ957" s="87"/>
      <c r="AR957" s="87"/>
      <c r="AS957" s="87"/>
      <c r="AT957" s="87"/>
      <c r="AU957" s="87"/>
      <c r="AV957" s="87"/>
      <c r="AW957" s="87"/>
      <c r="AX957" s="87"/>
      <c r="AY957" s="87"/>
      <c r="AZ957" s="87"/>
      <c r="BA957" s="87"/>
      <c r="BB957" s="87"/>
      <c r="BC957" s="87"/>
      <c r="BD957" s="87" t="s">
        <v>31</v>
      </c>
      <c r="BE957" s="87"/>
      <c r="BF957" s="87"/>
      <c r="BG957" s="87"/>
      <c r="BH957" s="87"/>
      <c r="BI957" s="87"/>
      <c r="BJ957" s="87"/>
      <c r="BK957" s="87"/>
      <c r="BL957" s="87"/>
      <c r="BM957" s="87"/>
      <c r="BN957" s="87"/>
      <c r="BO957" s="87"/>
      <c r="BP957" s="87"/>
      <c r="BQ957" s="87"/>
      <c r="BR957" s="87"/>
      <c r="BS957" s="87"/>
      <c r="BT957" s="87"/>
      <c r="BU957" s="87"/>
      <c r="BV957" s="87"/>
      <c r="BW957" s="87"/>
      <c r="BX957" s="87"/>
      <c r="BY957" s="87"/>
      <c r="BZ957" s="87"/>
      <c r="CA957" s="87"/>
      <c r="CB957" s="87"/>
      <c r="CC957" s="87"/>
      <c r="CD957" s="87"/>
      <c r="CE957" s="87"/>
      <c r="CF957" s="87"/>
      <c r="CG957" s="87"/>
      <c r="CH957" s="87"/>
      <c r="CI957" s="87"/>
      <c r="CJ957" s="87"/>
      <c r="CK957" s="87"/>
      <c r="CL957" s="87"/>
      <c r="CM957" s="87"/>
      <c r="CN957" s="87"/>
      <c r="CO957" s="87"/>
      <c r="CP957" s="87"/>
      <c r="CQ957" s="87"/>
      <c r="CR957" s="87"/>
      <c r="CS957" s="87"/>
      <c r="CT957" s="87"/>
      <c r="CU957" s="87"/>
      <c r="CV957" s="87"/>
      <c r="CW957" s="87"/>
      <c r="CX957" s="87"/>
      <c r="CY957" s="87"/>
      <c r="CZ957" s="87"/>
      <c r="DA957" s="87"/>
      <c r="DB957" s="87"/>
      <c r="DC957" s="87"/>
      <c r="DD957" s="87"/>
      <c r="DE957" s="87"/>
      <c r="DF957" s="87" t="s">
        <v>32</v>
      </c>
      <c r="DG957" s="87"/>
      <c r="DH957" s="87"/>
      <c r="DI957" s="87"/>
      <c r="DJ957" s="87"/>
      <c r="DK957" s="87"/>
      <c r="DL957" s="87"/>
      <c r="DM957" s="87"/>
      <c r="DN957" s="87"/>
      <c r="DO957" s="87"/>
      <c r="DP957" s="87"/>
      <c r="DQ957" s="87"/>
      <c r="DR957" s="87"/>
      <c r="DS957" s="87"/>
      <c r="DT957" s="87"/>
      <c r="DU957" s="87"/>
      <c r="DV957" s="87"/>
      <c r="DW957" s="87"/>
      <c r="DX957" s="87"/>
      <c r="DY957" s="87"/>
      <c r="DZ957" s="87"/>
      <c r="EA957" s="87"/>
      <c r="EB957" s="87"/>
      <c r="EC957" s="87"/>
      <c r="ED957" s="87"/>
      <c r="EE957" s="87"/>
      <c r="EF957" s="87"/>
      <c r="EG957" s="87"/>
      <c r="EH957" s="87"/>
      <c r="EI957" s="87"/>
      <c r="EJ957" s="87"/>
      <c r="EK957" s="87"/>
      <c r="EL957" s="87"/>
      <c r="EM957" s="87"/>
      <c r="EN957" s="87"/>
      <c r="EO957" s="87"/>
      <c r="EP957" s="87"/>
      <c r="EQ957" s="87"/>
      <c r="ER957" s="87"/>
      <c r="ES957" s="87"/>
      <c r="ET957" s="87"/>
      <c r="EU957" s="87"/>
      <c r="EV957" s="87"/>
      <c r="EW957" s="87"/>
      <c r="EX957" s="87"/>
      <c r="EY957" s="87"/>
      <c r="EZ957" s="87"/>
      <c r="FA957" s="87"/>
      <c r="FB957" s="87"/>
      <c r="FC957" s="87"/>
      <c r="FD957" s="87"/>
      <c r="FE957" s="87"/>
      <c r="FF957" s="87"/>
      <c r="FG957" s="87"/>
    </row>
    <row r="958" spans="1:163" s="4" customFormat="1" ht="15.75" customHeight="1">
      <c r="A958" s="88">
        <v>1</v>
      </c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90" t="s">
        <v>33</v>
      </c>
      <c r="BE958" s="90"/>
      <c r="BF958" s="90"/>
      <c r="BG958" s="90"/>
      <c r="BH958" s="90"/>
      <c r="BI958" s="90"/>
      <c r="BJ958" s="90"/>
      <c r="BK958" s="90"/>
      <c r="BL958" s="90"/>
      <c r="BM958" s="90"/>
      <c r="BN958" s="90"/>
      <c r="BO958" s="90"/>
      <c r="BP958" s="90"/>
      <c r="BQ958" s="90"/>
      <c r="BR958" s="90"/>
      <c r="BS958" s="90"/>
      <c r="BT958" s="90"/>
      <c r="BU958" s="90"/>
      <c r="BV958" s="90"/>
      <c r="BW958" s="90"/>
      <c r="BX958" s="90"/>
      <c r="BY958" s="90"/>
      <c r="BZ958" s="90"/>
      <c r="CA958" s="90"/>
      <c r="CB958" s="90"/>
      <c r="CC958" s="90"/>
      <c r="CD958" s="90"/>
      <c r="CE958" s="90"/>
      <c r="CF958" s="90"/>
      <c r="CG958" s="90"/>
      <c r="CH958" s="90"/>
      <c r="CI958" s="90"/>
      <c r="CJ958" s="90"/>
      <c r="CK958" s="90"/>
      <c r="CL958" s="90"/>
      <c r="CM958" s="90"/>
      <c r="CN958" s="90"/>
      <c r="CO958" s="90"/>
      <c r="CP958" s="90"/>
      <c r="CQ958" s="90"/>
      <c r="CR958" s="90"/>
      <c r="CS958" s="90"/>
      <c r="CT958" s="90"/>
      <c r="CU958" s="90"/>
      <c r="CV958" s="90"/>
      <c r="CW958" s="90"/>
      <c r="CX958" s="90"/>
      <c r="CY958" s="90"/>
      <c r="CZ958" s="90"/>
      <c r="DA958" s="90"/>
      <c r="DB958" s="90"/>
      <c r="DC958" s="90"/>
      <c r="DD958" s="90"/>
      <c r="DE958" s="90"/>
      <c r="DF958" s="91">
        <v>3</v>
      </c>
      <c r="DG958" s="91"/>
      <c r="DH958" s="91"/>
      <c r="DI958" s="91"/>
      <c r="DJ958" s="91"/>
      <c r="DK958" s="91"/>
      <c r="DL958" s="91"/>
      <c r="DM958" s="91"/>
      <c r="DN958" s="91"/>
      <c r="DO958" s="91"/>
      <c r="DP958" s="91"/>
      <c r="DQ958" s="91"/>
      <c r="DR958" s="91"/>
      <c r="DS958" s="91"/>
      <c r="DT958" s="91"/>
      <c r="DU958" s="91"/>
      <c r="DV958" s="91"/>
      <c r="DW958" s="91"/>
      <c r="DX958" s="91"/>
      <c r="DY958" s="91"/>
      <c r="DZ958" s="91"/>
      <c r="EA958" s="91"/>
      <c r="EB958" s="91"/>
      <c r="EC958" s="91"/>
      <c r="ED958" s="91"/>
      <c r="EE958" s="91"/>
      <c r="EF958" s="91"/>
      <c r="EG958" s="91"/>
      <c r="EH958" s="91"/>
      <c r="EI958" s="91"/>
      <c r="EJ958" s="91"/>
      <c r="EK958" s="91"/>
      <c r="EL958" s="91"/>
      <c r="EM958" s="91"/>
      <c r="EN958" s="91"/>
      <c r="EO958" s="91"/>
      <c r="EP958" s="91"/>
      <c r="EQ958" s="91"/>
      <c r="ER958" s="91"/>
      <c r="ES958" s="91"/>
      <c r="ET958" s="91"/>
      <c r="EU958" s="91"/>
      <c r="EV958" s="91"/>
      <c r="EW958" s="91"/>
      <c r="EX958" s="91"/>
      <c r="EY958" s="91"/>
      <c r="EZ958" s="91"/>
      <c r="FA958" s="91"/>
      <c r="FB958" s="91"/>
      <c r="FC958" s="91"/>
      <c r="FD958" s="91"/>
      <c r="FE958" s="91"/>
      <c r="FF958" s="91"/>
      <c r="FG958" s="91"/>
    </row>
    <row r="959" spans="1:163" s="4" customFormat="1" ht="24" customHeight="1">
      <c r="A959" s="65" t="s">
        <v>160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66"/>
      <c r="BD959" s="67" t="s">
        <v>162</v>
      </c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  <c r="CD959" s="68"/>
      <c r="CE959" s="68"/>
      <c r="CF959" s="68"/>
      <c r="CG959" s="68"/>
      <c r="CH959" s="68"/>
      <c r="CI959" s="68"/>
      <c r="CJ959" s="68"/>
      <c r="CK959" s="68"/>
      <c r="CL959" s="68"/>
      <c r="CM959" s="68"/>
      <c r="CN959" s="68"/>
      <c r="CO959" s="68"/>
      <c r="CP959" s="68"/>
      <c r="CQ959" s="68"/>
      <c r="CR959" s="68"/>
      <c r="CS959" s="68"/>
      <c r="CT959" s="68"/>
      <c r="CU959" s="68"/>
      <c r="CV959" s="68"/>
      <c r="CW959" s="68"/>
      <c r="CX959" s="68"/>
      <c r="CY959" s="68"/>
      <c r="CZ959" s="68"/>
      <c r="DA959" s="68"/>
      <c r="DB959" s="68"/>
      <c r="DC959" s="68"/>
      <c r="DD959" s="68"/>
      <c r="DE959" s="69"/>
      <c r="DF959" s="76" t="s">
        <v>164</v>
      </c>
      <c r="DG959" s="77"/>
      <c r="DH959" s="77"/>
      <c r="DI959" s="77"/>
      <c r="DJ959" s="77"/>
      <c r="DK959" s="77"/>
      <c r="DL959" s="77"/>
      <c r="DM959" s="77"/>
      <c r="DN959" s="77"/>
      <c r="DO959" s="77"/>
      <c r="DP959" s="77"/>
      <c r="DQ959" s="77"/>
      <c r="DR959" s="77"/>
      <c r="DS959" s="77"/>
      <c r="DT959" s="77"/>
      <c r="DU959" s="77"/>
      <c r="DV959" s="77"/>
      <c r="DW959" s="77"/>
      <c r="DX959" s="77"/>
      <c r="DY959" s="77"/>
      <c r="DZ959" s="77"/>
      <c r="EA959" s="77"/>
      <c r="EB959" s="77"/>
      <c r="EC959" s="77"/>
      <c r="ED959" s="77"/>
      <c r="EE959" s="77"/>
      <c r="EF959" s="77"/>
      <c r="EG959" s="77"/>
      <c r="EH959" s="77"/>
      <c r="EI959" s="77"/>
      <c r="EJ959" s="77"/>
      <c r="EK959" s="77"/>
      <c r="EL959" s="77"/>
      <c r="EM959" s="77"/>
      <c r="EN959" s="77"/>
      <c r="EO959" s="77"/>
      <c r="EP959" s="77"/>
      <c r="EQ959" s="77"/>
      <c r="ER959" s="77"/>
      <c r="ES959" s="77"/>
      <c r="ET959" s="77"/>
      <c r="EU959" s="77"/>
      <c r="EV959" s="77"/>
      <c r="EW959" s="77"/>
      <c r="EX959" s="77"/>
      <c r="EY959" s="77"/>
      <c r="EZ959" s="77"/>
      <c r="FA959" s="77"/>
      <c r="FB959" s="77"/>
      <c r="FC959" s="77"/>
      <c r="FD959" s="77"/>
      <c r="FE959" s="77"/>
      <c r="FF959" s="77"/>
      <c r="FG959" s="78"/>
    </row>
    <row r="960" spans="1:163" ht="30" customHeight="1">
      <c r="A960" s="65" t="s">
        <v>161</v>
      </c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66"/>
      <c r="BD960" s="70"/>
      <c r="BE960" s="71"/>
      <c r="BF960" s="71"/>
      <c r="BG960" s="71"/>
      <c r="BH960" s="71"/>
      <c r="BI960" s="71"/>
      <c r="BJ960" s="71"/>
      <c r="BK960" s="71"/>
      <c r="BL960" s="71"/>
      <c r="BM960" s="71"/>
      <c r="BN960" s="71"/>
      <c r="BO960" s="71"/>
      <c r="BP960" s="71"/>
      <c r="BQ960" s="71"/>
      <c r="BR960" s="71"/>
      <c r="BS960" s="71"/>
      <c r="BT960" s="71"/>
      <c r="BU960" s="71"/>
      <c r="BV960" s="71"/>
      <c r="BW960" s="71"/>
      <c r="BX960" s="71"/>
      <c r="BY960" s="71"/>
      <c r="BZ960" s="71"/>
      <c r="CA960" s="71"/>
      <c r="CB960" s="71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X960" s="71"/>
      <c r="CY960" s="71"/>
      <c r="CZ960" s="71"/>
      <c r="DA960" s="71"/>
      <c r="DB960" s="71"/>
      <c r="DC960" s="71"/>
      <c r="DD960" s="71"/>
      <c r="DE960" s="72"/>
      <c r="DF960" s="79"/>
      <c r="DG960" s="80"/>
      <c r="DH960" s="80"/>
      <c r="DI960" s="80"/>
      <c r="DJ960" s="80"/>
      <c r="DK960" s="80"/>
      <c r="DL960" s="80"/>
      <c r="DM960" s="80"/>
      <c r="DN960" s="80"/>
      <c r="DO960" s="80"/>
      <c r="DP960" s="80"/>
      <c r="DQ960" s="80"/>
      <c r="DR960" s="80"/>
      <c r="DS960" s="80"/>
      <c r="DT960" s="80"/>
      <c r="DU960" s="80"/>
      <c r="DV960" s="80"/>
      <c r="DW960" s="80"/>
      <c r="DX960" s="80"/>
      <c r="DY960" s="80"/>
      <c r="DZ960" s="80"/>
      <c r="EA960" s="80"/>
      <c r="EB960" s="80"/>
      <c r="EC960" s="80"/>
      <c r="ED960" s="80"/>
      <c r="EE960" s="80"/>
      <c r="EF960" s="80"/>
      <c r="EG960" s="80"/>
      <c r="EH960" s="80"/>
      <c r="EI960" s="80"/>
      <c r="EJ960" s="80"/>
      <c r="EK960" s="80"/>
      <c r="EL960" s="80"/>
      <c r="EM960" s="80"/>
      <c r="EN960" s="80"/>
      <c r="EO960" s="80"/>
      <c r="EP960" s="80"/>
      <c r="EQ960" s="80"/>
      <c r="ER960" s="80"/>
      <c r="ES960" s="80"/>
      <c r="ET960" s="80"/>
      <c r="EU960" s="80"/>
      <c r="EV960" s="80"/>
      <c r="EW960" s="80"/>
      <c r="EX960" s="80"/>
      <c r="EY960" s="80"/>
      <c r="EZ960" s="80"/>
      <c r="FA960" s="80"/>
      <c r="FB960" s="80"/>
      <c r="FC960" s="80"/>
      <c r="FD960" s="80"/>
      <c r="FE960" s="80"/>
      <c r="FF960" s="80"/>
      <c r="FG960" s="81"/>
    </row>
    <row r="961" spans="1:163" ht="21" customHeight="1">
      <c r="A961" s="65" t="s">
        <v>163</v>
      </c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66"/>
      <c r="BD961" s="73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5"/>
      <c r="DF961" s="82"/>
      <c r="DG961" s="83"/>
      <c r="DH961" s="83"/>
      <c r="DI961" s="83"/>
      <c r="DJ961" s="83"/>
      <c r="DK961" s="83"/>
      <c r="DL961" s="83"/>
      <c r="DM961" s="83"/>
      <c r="DN961" s="83"/>
      <c r="DO961" s="83"/>
      <c r="DP961" s="83"/>
      <c r="DQ961" s="83"/>
      <c r="DR961" s="83"/>
      <c r="DS961" s="83"/>
      <c r="DT961" s="83"/>
      <c r="DU961" s="83"/>
      <c r="DV961" s="83"/>
      <c r="DW961" s="83"/>
      <c r="DX961" s="83"/>
      <c r="DY961" s="83"/>
      <c r="DZ961" s="83"/>
      <c r="EA961" s="83"/>
      <c r="EB961" s="83"/>
      <c r="EC961" s="83"/>
      <c r="ED961" s="83"/>
      <c r="EE961" s="83"/>
      <c r="EF961" s="83"/>
      <c r="EG961" s="83"/>
      <c r="EH961" s="83"/>
      <c r="EI961" s="83"/>
      <c r="EJ961" s="83"/>
      <c r="EK961" s="83"/>
      <c r="EL961" s="83"/>
      <c r="EM961" s="83"/>
      <c r="EN961" s="83"/>
      <c r="EO961" s="83"/>
      <c r="EP961" s="83"/>
      <c r="EQ961" s="83"/>
      <c r="ER961" s="83"/>
      <c r="ES961" s="83"/>
      <c r="ET961" s="83"/>
      <c r="EU961" s="83"/>
      <c r="EV961" s="83"/>
      <c r="EW961" s="83"/>
      <c r="EX961" s="83"/>
      <c r="EY961" s="83"/>
      <c r="EZ961" s="83"/>
      <c r="FA961" s="83"/>
      <c r="FB961" s="83"/>
      <c r="FC961" s="83"/>
      <c r="FD961" s="83"/>
      <c r="FE961" s="83"/>
      <c r="FF961" s="83"/>
      <c r="FG961" s="84"/>
    </row>
  </sheetData>
  <sheetProtection/>
  <mergeCells count="5313">
    <mergeCell ref="A959:BC959"/>
    <mergeCell ref="BD959:DE961"/>
    <mergeCell ref="DF959:FG961"/>
    <mergeCell ref="A960:BC960"/>
    <mergeCell ref="A961:BC961"/>
    <mergeCell ref="AO953:FG953"/>
    <mergeCell ref="A957:BC957"/>
    <mergeCell ref="BD957:DE957"/>
    <mergeCell ref="DF957:FG957"/>
    <mergeCell ref="A958:BC958"/>
    <mergeCell ref="BD958:DE958"/>
    <mergeCell ref="DF958:FG958"/>
    <mergeCell ref="A948:AD948"/>
    <mergeCell ref="AE948:BI948"/>
    <mergeCell ref="BJ948:CG948"/>
    <mergeCell ref="CH948:DE948"/>
    <mergeCell ref="DF948:FG948"/>
    <mergeCell ref="A952:AN952"/>
    <mergeCell ref="AO952:FG952"/>
    <mergeCell ref="A946:AD946"/>
    <mergeCell ref="AE946:BI946"/>
    <mergeCell ref="BJ946:CG946"/>
    <mergeCell ref="CH946:DE946"/>
    <mergeCell ref="DF946:FG946"/>
    <mergeCell ref="A947:AD947"/>
    <mergeCell ref="AE947:BI947"/>
    <mergeCell ref="BJ947:CG947"/>
    <mergeCell ref="CH947:DE947"/>
    <mergeCell ref="DF947:FG947"/>
    <mergeCell ref="DO941:DW941"/>
    <mergeCell ref="DX941:EF941"/>
    <mergeCell ref="EG941:EO941"/>
    <mergeCell ref="EP941:EX941"/>
    <mergeCell ref="EY941:FG941"/>
    <mergeCell ref="A945:FG945"/>
    <mergeCell ref="BN941:BW941"/>
    <mergeCell ref="BX941:CF941"/>
    <mergeCell ref="CG941:CM941"/>
    <mergeCell ref="CN941:CV941"/>
    <mergeCell ref="CW941:DE941"/>
    <mergeCell ref="DF941:DN941"/>
    <mergeCell ref="A941:J941"/>
    <mergeCell ref="K941:U941"/>
    <mergeCell ref="V941:AF941"/>
    <mergeCell ref="AG941:AQ941"/>
    <mergeCell ref="AR941:BB941"/>
    <mergeCell ref="BC941:BM941"/>
    <mergeCell ref="DF940:DN940"/>
    <mergeCell ref="DO940:DW940"/>
    <mergeCell ref="DX940:EF940"/>
    <mergeCell ref="EG940:EO940"/>
    <mergeCell ref="EP940:EX940"/>
    <mergeCell ref="EY940:FG940"/>
    <mergeCell ref="BC940:BM940"/>
    <mergeCell ref="BN940:BW940"/>
    <mergeCell ref="BX940:CF940"/>
    <mergeCell ref="CG940:CM940"/>
    <mergeCell ref="CN940:CV940"/>
    <mergeCell ref="CW940:DE940"/>
    <mergeCell ref="DO939:DW939"/>
    <mergeCell ref="DX939:EF939"/>
    <mergeCell ref="EG939:EO939"/>
    <mergeCell ref="EP939:EX939"/>
    <mergeCell ref="EY939:FG939"/>
    <mergeCell ref="A940:J940"/>
    <mergeCell ref="K940:U940"/>
    <mergeCell ref="V940:AF940"/>
    <mergeCell ref="AG940:AQ940"/>
    <mergeCell ref="AR940:BB940"/>
    <mergeCell ref="BN939:BW939"/>
    <mergeCell ref="BX939:CF939"/>
    <mergeCell ref="CG939:CM939"/>
    <mergeCell ref="CN939:CV939"/>
    <mergeCell ref="CW939:DE939"/>
    <mergeCell ref="DF939:DN939"/>
    <mergeCell ref="A939:J939"/>
    <mergeCell ref="K939:U939"/>
    <mergeCell ref="V939:AF939"/>
    <mergeCell ref="AG939:AQ939"/>
    <mergeCell ref="AR939:BB939"/>
    <mergeCell ref="BC939:BM939"/>
    <mergeCell ref="DF938:DN938"/>
    <mergeCell ref="DO938:DW938"/>
    <mergeCell ref="DX938:EF938"/>
    <mergeCell ref="EG938:EO938"/>
    <mergeCell ref="EP938:EX938"/>
    <mergeCell ref="EY938:FG938"/>
    <mergeCell ref="BC938:BM938"/>
    <mergeCell ref="BN938:BW938"/>
    <mergeCell ref="BX938:CF938"/>
    <mergeCell ref="CG938:CM938"/>
    <mergeCell ref="CN938:CV938"/>
    <mergeCell ref="CW938:DE938"/>
    <mergeCell ref="K937:U937"/>
    <mergeCell ref="V937:AF937"/>
    <mergeCell ref="AG937:AQ937"/>
    <mergeCell ref="AR937:BB937"/>
    <mergeCell ref="BC937:BM937"/>
    <mergeCell ref="A938:J938"/>
    <mergeCell ref="K938:U938"/>
    <mergeCell ref="V938:AF938"/>
    <mergeCell ref="AG938:AQ938"/>
    <mergeCell ref="AR938:BB938"/>
    <mergeCell ref="EY935:FG937"/>
    <mergeCell ref="BX936:CF937"/>
    <mergeCell ref="CG936:CM937"/>
    <mergeCell ref="CN936:CV937"/>
    <mergeCell ref="CW936:DE937"/>
    <mergeCell ref="DF936:DN937"/>
    <mergeCell ref="DO936:DW937"/>
    <mergeCell ref="DX936:EF937"/>
    <mergeCell ref="EG936:EO937"/>
    <mergeCell ref="EA935:EB935"/>
    <mergeCell ref="EC935:EF935"/>
    <mergeCell ref="EG935:EI935"/>
    <mergeCell ref="EJ935:EK935"/>
    <mergeCell ref="EL935:EO935"/>
    <mergeCell ref="EP935:EX937"/>
    <mergeCell ref="DI935:DJ935"/>
    <mergeCell ref="DK935:DN935"/>
    <mergeCell ref="DO935:DQ935"/>
    <mergeCell ref="DR935:DS935"/>
    <mergeCell ref="DT935:DW935"/>
    <mergeCell ref="BX935:CM935"/>
    <mergeCell ref="CN935:CP935"/>
    <mergeCell ref="DX935:DZ935"/>
    <mergeCell ref="CQ935:CR935"/>
    <mergeCell ref="CS935:CV935"/>
    <mergeCell ref="CW935:CY935"/>
    <mergeCell ref="CZ935:DA935"/>
    <mergeCell ref="DB935:DE935"/>
    <mergeCell ref="DF935:DH935"/>
    <mergeCell ref="A934:J937"/>
    <mergeCell ref="K934:AQ934"/>
    <mergeCell ref="AR934:BM934"/>
    <mergeCell ref="BN934:CM934"/>
    <mergeCell ref="CN934:DN934"/>
    <mergeCell ref="DO934:EO934"/>
    <mergeCell ref="AH935:AP936"/>
    <mergeCell ref="AS935:BA936"/>
    <mergeCell ref="BD935:BL936"/>
    <mergeCell ref="BN935:BW937"/>
    <mergeCell ref="EP934:FG934"/>
    <mergeCell ref="L935:T936"/>
    <mergeCell ref="W935:AE936"/>
    <mergeCell ref="EA930:EJ930"/>
    <mergeCell ref="EK930:EU930"/>
    <mergeCell ref="EV930:FG930"/>
    <mergeCell ref="A930:BW930"/>
    <mergeCell ref="BZ930:CL930"/>
    <mergeCell ref="CM930:CX930"/>
    <mergeCell ref="CY930:DF930"/>
    <mergeCell ref="DG930:DP930"/>
    <mergeCell ref="DQ930:DZ930"/>
    <mergeCell ref="DG929:DP929"/>
    <mergeCell ref="DQ929:DZ929"/>
    <mergeCell ref="EA929:EJ929"/>
    <mergeCell ref="EK929:EU929"/>
    <mergeCell ref="EV929:FG929"/>
    <mergeCell ref="EV928:FG928"/>
    <mergeCell ref="A929:L929"/>
    <mergeCell ref="M929:Y929"/>
    <mergeCell ref="Z929:AL929"/>
    <mergeCell ref="AM929:AY929"/>
    <mergeCell ref="AZ929:BL929"/>
    <mergeCell ref="BM929:BY929"/>
    <mergeCell ref="BZ929:CL929"/>
    <mergeCell ref="CM929:CX929"/>
    <mergeCell ref="CY929:DF929"/>
    <mergeCell ref="CM928:CX928"/>
    <mergeCell ref="CY928:DF928"/>
    <mergeCell ref="DG928:DP928"/>
    <mergeCell ref="DQ928:DZ928"/>
    <mergeCell ref="EA928:EJ928"/>
    <mergeCell ref="EK928:EU928"/>
    <mergeCell ref="EA927:EJ927"/>
    <mergeCell ref="EK927:EU927"/>
    <mergeCell ref="EV927:FG927"/>
    <mergeCell ref="A928:L928"/>
    <mergeCell ref="M928:Y928"/>
    <mergeCell ref="Z928:AL928"/>
    <mergeCell ref="AM928:AY928"/>
    <mergeCell ref="AZ928:BL928"/>
    <mergeCell ref="BM928:BY928"/>
    <mergeCell ref="BZ928:CL928"/>
    <mergeCell ref="BM927:BY927"/>
    <mergeCell ref="BZ927:CL927"/>
    <mergeCell ref="CM927:CX927"/>
    <mergeCell ref="CY927:DF927"/>
    <mergeCell ref="DG927:DP927"/>
    <mergeCell ref="DQ927:DZ927"/>
    <mergeCell ref="DG926:DP926"/>
    <mergeCell ref="DQ926:DZ926"/>
    <mergeCell ref="EA926:EJ926"/>
    <mergeCell ref="EK926:EU926"/>
    <mergeCell ref="EV926:FG926"/>
    <mergeCell ref="A927:L927"/>
    <mergeCell ref="M927:Y927"/>
    <mergeCell ref="Z927:AL927"/>
    <mergeCell ref="AM927:AY927"/>
    <mergeCell ref="AZ927:BL927"/>
    <mergeCell ref="EV925:FG925"/>
    <mergeCell ref="A926:L926"/>
    <mergeCell ref="M926:Y926"/>
    <mergeCell ref="Z926:AL926"/>
    <mergeCell ref="AM926:AY926"/>
    <mergeCell ref="EK924:EU924"/>
    <mergeCell ref="AZ926:BL926"/>
    <mergeCell ref="BM926:BY926"/>
    <mergeCell ref="BZ926:CL926"/>
    <mergeCell ref="CM926:CX926"/>
    <mergeCell ref="CY926:DF926"/>
    <mergeCell ref="CM925:CX925"/>
    <mergeCell ref="EA923:EJ923"/>
    <mergeCell ref="EK923:EU923"/>
    <mergeCell ref="BM925:BY925"/>
    <mergeCell ref="BZ925:CL925"/>
    <mergeCell ref="BM924:BY924"/>
    <mergeCell ref="BZ924:CL924"/>
    <mergeCell ref="DG925:DP925"/>
    <mergeCell ref="DQ925:DZ925"/>
    <mergeCell ref="CY925:DF925"/>
    <mergeCell ref="DG924:DP924"/>
    <mergeCell ref="EV924:FG924"/>
    <mergeCell ref="A925:L925"/>
    <mergeCell ref="M925:Y925"/>
    <mergeCell ref="Z925:AL925"/>
    <mergeCell ref="AM925:AY925"/>
    <mergeCell ref="AZ925:BL925"/>
    <mergeCell ref="DQ924:DZ924"/>
    <mergeCell ref="EA925:EJ925"/>
    <mergeCell ref="EK925:EU925"/>
    <mergeCell ref="EA924:EJ924"/>
    <mergeCell ref="EV923:FG923"/>
    <mergeCell ref="A924:L924"/>
    <mergeCell ref="M924:Y924"/>
    <mergeCell ref="Z924:AL924"/>
    <mergeCell ref="AM924:AY924"/>
    <mergeCell ref="AZ924:BL924"/>
    <mergeCell ref="CM924:CX924"/>
    <mergeCell ref="CY924:DF924"/>
    <mergeCell ref="DG923:DP923"/>
    <mergeCell ref="DQ923:DZ923"/>
    <mergeCell ref="EV922:FG922"/>
    <mergeCell ref="A923:L923"/>
    <mergeCell ref="M923:Y923"/>
    <mergeCell ref="Z923:AL923"/>
    <mergeCell ref="AM923:AY923"/>
    <mergeCell ref="AZ923:BL923"/>
    <mergeCell ref="BM923:BY923"/>
    <mergeCell ref="BZ923:CL923"/>
    <mergeCell ref="CM923:CX923"/>
    <mergeCell ref="CY923:DF923"/>
    <mergeCell ref="CM922:CX922"/>
    <mergeCell ref="CY922:DF922"/>
    <mergeCell ref="DG922:DP922"/>
    <mergeCell ref="DQ922:DZ922"/>
    <mergeCell ref="EA922:EJ922"/>
    <mergeCell ref="EK922:EU922"/>
    <mergeCell ref="A903:BC903"/>
    <mergeCell ref="BD903:DE905"/>
    <mergeCell ref="DF903:FG905"/>
    <mergeCell ref="A904:BC904"/>
    <mergeCell ref="A905:BC905"/>
    <mergeCell ref="A891:AD891"/>
    <mergeCell ref="AE891:BI891"/>
    <mergeCell ref="BJ891:CG891"/>
    <mergeCell ref="CH891:DE891"/>
    <mergeCell ref="DF891:FG891"/>
    <mergeCell ref="AO897:FG897"/>
    <mergeCell ref="A901:BC901"/>
    <mergeCell ref="BD901:DE901"/>
    <mergeCell ref="DF901:FG901"/>
    <mergeCell ref="A902:BC902"/>
    <mergeCell ref="BD902:DE902"/>
    <mergeCell ref="DF902:FG902"/>
    <mergeCell ref="A892:AD892"/>
    <mergeCell ref="AE892:BI892"/>
    <mergeCell ref="BJ892:CG892"/>
    <mergeCell ref="CH892:DE892"/>
    <mergeCell ref="DF892:FG892"/>
    <mergeCell ref="A896:AN896"/>
    <mergeCell ref="AO896:FG896"/>
    <mergeCell ref="A889:AD889"/>
    <mergeCell ref="AE889:BI889"/>
    <mergeCell ref="BJ889:CG889"/>
    <mergeCell ref="CH889:DE889"/>
    <mergeCell ref="DF889:FG889"/>
    <mergeCell ref="A890:AD890"/>
    <mergeCell ref="AE890:BI890"/>
    <mergeCell ref="BJ890:CG890"/>
    <mergeCell ref="CH890:DE890"/>
    <mergeCell ref="DF890:FG890"/>
    <mergeCell ref="DO884:DW884"/>
    <mergeCell ref="DX884:EF884"/>
    <mergeCell ref="EG884:EO884"/>
    <mergeCell ref="EP884:EX884"/>
    <mergeCell ref="EY884:FG884"/>
    <mergeCell ref="A888:FG888"/>
    <mergeCell ref="BN884:BW884"/>
    <mergeCell ref="BX884:CF884"/>
    <mergeCell ref="CG884:CM884"/>
    <mergeCell ref="CN884:CV884"/>
    <mergeCell ref="CW884:DE884"/>
    <mergeCell ref="DF884:DN884"/>
    <mergeCell ref="A884:J884"/>
    <mergeCell ref="K884:U884"/>
    <mergeCell ref="V884:AF884"/>
    <mergeCell ref="AG884:AQ884"/>
    <mergeCell ref="AR884:BB884"/>
    <mergeCell ref="BC884:BM884"/>
    <mergeCell ref="DF883:DN883"/>
    <mergeCell ref="DO883:DW883"/>
    <mergeCell ref="DX883:EF883"/>
    <mergeCell ref="EG883:EO883"/>
    <mergeCell ref="EP883:EX883"/>
    <mergeCell ref="EY883:FG883"/>
    <mergeCell ref="BC883:BM883"/>
    <mergeCell ref="BN883:BW883"/>
    <mergeCell ref="BX883:CF883"/>
    <mergeCell ref="CG883:CM883"/>
    <mergeCell ref="CN883:CV883"/>
    <mergeCell ref="CW883:DE883"/>
    <mergeCell ref="DO882:DW882"/>
    <mergeCell ref="DX882:EF882"/>
    <mergeCell ref="EG882:EO882"/>
    <mergeCell ref="EP882:EX882"/>
    <mergeCell ref="EY882:FG882"/>
    <mergeCell ref="A883:J883"/>
    <mergeCell ref="K883:U883"/>
    <mergeCell ref="V883:AF883"/>
    <mergeCell ref="AG883:AQ883"/>
    <mergeCell ref="AR883:BB883"/>
    <mergeCell ref="BN882:BW882"/>
    <mergeCell ref="BX882:CF882"/>
    <mergeCell ref="CG882:CM882"/>
    <mergeCell ref="CN882:CV882"/>
    <mergeCell ref="CW882:DE882"/>
    <mergeCell ref="DF882:DN882"/>
    <mergeCell ref="A882:J882"/>
    <mergeCell ref="K882:U882"/>
    <mergeCell ref="V882:AF882"/>
    <mergeCell ref="AG882:AQ882"/>
    <mergeCell ref="AR882:BB882"/>
    <mergeCell ref="BC882:BM882"/>
    <mergeCell ref="DF881:DN881"/>
    <mergeCell ref="DO881:DW881"/>
    <mergeCell ref="DX881:EF881"/>
    <mergeCell ref="EG881:EO881"/>
    <mergeCell ref="EP881:EX881"/>
    <mergeCell ref="EY881:FG881"/>
    <mergeCell ref="BC881:BM881"/>
    <mergeCell ref="BN881:BW881"/>
    <mergeCell ref="BX881:CF881"/>
    <mergeCell ref="CG881:CM881"/>
    <mergeCell ref="CN881:CV881"/>
    <mergeCell ref="CW881:DE881"/>
    <mergeCell ref="K880:U880"/>
    <mergeCell ref="V880:AF880"/>
    <mergeCell ref="AG880:AQ880"/>
    <mergeCell ref="AR880:BB880"/>
    <mergeCell ref="BC880:BM880"/>
    <mergeCell ref="A881:J881"/>
    <mergeCell ref="K881:U881"/>
    <mergeCell ref="V881:AF881"/>
    <mergeCell ref="AG881:AQ881"/>
    <mergeCell ref="AR881:BB881"/>
    <mergeCell ref="EY878:FG880"/>
    <mergeCell ref="BX879:CF880"/>
    <mergeCell ref="CG879:CM880"/>
    <mergeCell ref="CN879:CV880"/>
    <mergeCell ref="CW879:DE880"/>
    <mergeCell ref="DF879:DN880"/>
    <mergeCell ref="DO879:DW880"/>
    <mergeCell ref="DX879:EF880"/>
    <mergeCell ref="EG879:EO880"/>
    <mergeCell ref="EA878:EB878"/>
    <mergeCell ref="EC878:EF878"/>
    <mergeCell ref="EG878:EI878"/>
    <mergeCell ref="EJ878:EK878"/>
    <mergeCell ref="EL878:EO878"/>
    <mergeCell ref="EP878:EX880"/>
    <mergeCell ref="DI878:DJ878"/>
    <mergeCell ref="DK878:DN878"/>
    <mergeCell ref="DO878:DQ878"/>
    <mergeCell ref="DR878:DS878"/>
    <mergeCell ref="DT878:DW878"/>
    <mergeCell ref="CN878:CP878"/>
    <mergeCell ref="DX878:DZ878"/>
    <mergeCell ref="CQ878:CR878"/>
    <mergeCell ref="CS878:CV878"/>
    <mergeCell ref="CW878:CY878"/>
    <mergeCell ref="CZ878:DA878"/>
    <mergeCell ref="DB878:DE878"/>
    <mergeCell ref="DF878:DH878"/>
    <mergeCell ref="K877:AQ877"/>
    <mergeCell ref="AR877:BM877"/>
    <mergeCell ref="BN877:CM877"/>
    <mergeCell ref="CN877:DN877"/>
    <mergeCell ref="DO877:EO877"/>
    <mergeCell ref="AH878:AP879"/>
    <mergeCell ref="AS878:BA879"/>
    <mergeCell ref="BD878:BL879"/>
    <mergeCell ref="BN878:BW880"/>
    <mergeCell ref="BX878:CM878"/>
    <mergeCell ref="EP877:FG877"/>
    <mergeCell ref="L878:T879"/>
    <mergeCell ref="W878:AE879"/>
    <mergeCell ref="BU907:CD907"/>
    <mergeCell ref="CE907:CL907"/>
    <mergeCell ref="A909:AI909"/>
    <mergeCell ref="AJ909:DG909"/>
    <mergeCell ref="DM909:EL910"/>
    <mergeCell ref="EN909:FG910"/>
    <mergeCell ref="A877:J880"/>
    <mergeCell ref="A911:AI911"/>
    <mergeCell ref="AJ911:DG911"/>
    <mergeCell ref="AJ912:DG912"/>
    <mergeCell ref="A918:L921"/>
    <mergeCell ref="M918:AY918"/>
    <mergeCell ref="AZ918:BY918"/>
    <mergeCell ref="BZ918:DF918"/>
    <mergeCell ref="DG918:EJ918"/>
    <mergeCell ref="N919:X920"/>
    <mergeCell ref="AA919:AK920"/>
    <mergeCell ref="EK918:FG918"/>
    <mergeCell ref="AN919:AX920"/>
    <mergeCell ref="BA919:BK920"/>
    <mergeCell ref="BN919:BX920"/>
    <mergeCell ref="BZ919:CL921"/>
    <mergeCell ref="CM919:DF919"/>
    <mergeCell ref="DG919:DI919"/>
    <mergeCell ref="DJ919:DL919"/>
    <mergeCell ref="DM919:DP919"/>
    <mergeCell ref="DQ919:DS919"/>
    <mergeCell ref="DW919:DZ919"/>
    <mergeCell ref="EA919:EC919"/>
    <mergeCell ref="ED919:EF919"/>
    <mergeCell ref="EG919:EJ919"/>
    <mergeCell ref="EK919:EU921"/>
    <mergeCell ref="DQ920:DZ921"/>
    <mergeCell ref="EA920:EJ921"/>
    <mergeCell ref="EV919:FG921"/>
    <mergeCell ref="CM920:CX921"/>
    <mergeCell ref="CY920:DF921"/>
    <mergeCell ref="DG920:DP921"/>
    <mergeCell ref="M921:Y921"/>
    <mergeCell ref="Z921:AL921"/>
    <mergeCell ref="AM921:AY921"/>
    <mergeCell ref="AZ921:BL921"/>
    <mergeCell ref="BM921:BY921"/>
    <mergeCell ref="DT919:DV919"/>
    <mergeCell ref="EA873:EJ873"/>
    <mergeCell ref="EK873:EU873"/>
    <mergeCell ref="EV873:FG873"/>
    <mergeCell ref="A922:L922"/>
    <mergeCell ref="M922:Y922"/>
    <mergeCell ref="Z922:AL922"/>
    <mergeCell ref="AM922:AY922"/>
    <mergeCell ref="AZ922:BL922"/>
    <mergeCell ref="BM922:BY922"/>
    <mergeCell ref="BZ922:CL922"/>
    <mergeCell ref="BM873:BY873"/>
    <mergeCell ref="BZ873:CL873"/>
    <mergeCell ref="CM873:CX873"/>
    <mergeCell ref="CY873:DF873"/>
    <mergeCell ref="DG873:DP873"/>
    <mergeCell ref="DQ873:DZ873"/>
    <mergeCell ref="DG872:DP872"/>
    <mergeCell ref="DQ872:DZ872"/>
    <mergeCell ref="EA872:EJ872"/>
    <mergeCell ref="EK872:EU872"/>
    <mergeCell ref="EV872:FG872"/>
    <mergeCell ref="A873:L873"/>
    <mergeCell ref="M873:Y873"/>
    <mergeCell ref="Z873:AL873"/>
    <mergeCell ref="AM873:AY873"/>
    <mergeCell ref="AZ873:BL873"/>
    <mergeCell ref="EV871:FG871"/>
    <mergeCell ref="A872:L872"/>
    <mergeCell ref="M872:Y872"/>
    <mergeCell ref="Z872:AL872"/>
    <mergeCell ref="AM872:AY872"/>
    <mergeCell ref="AZ872:BL872"/>
    <mergeCell ref="BM872:BY872"/>
    <mergeCell ref="BZ872:CL872"/>
    <mergeCell ref="CM872:CX872"/>
    <mergeCell ref="CY872:DF872"/>
    <mergeCell ref="CM871:CX871"/>
    <mergeCell ref="CY871:DF871"/>
    <mergeCell ref="DG871:DP871"/>
    <mergeCell ref="DQ871:DZ871"/>
    <mergeCell ref="EA871:EJ871"/>
    <mergeCell ref="EK871:EU871"/>
    <mergeCell ref="EA870:EJ870"/>
    <mergeCell ref="EK870:EU870"/>
    <mergeCell ref="EV870:FG870"/>
    <mergeCell ref="A871:L871"/>
    <mergeCell ref="M871:Y871"/>
    <mergeCell ref="Z871:AL871"/>
    <mergeCell ref="AM871:AY871"/>
    <mergeCell ref="AZ871:BL871"/>
    <mergeCell ref="BM871:BY871"/>
    <mergeCell ref="BZ871:CL871"/>
    <mergeCell ref="BM870:BY870"/>
    <mergeCell ref="BZ870:CL870"/>
    <mergeCell ref="CM870:CX870"/>
    <mergeCell ref="CY870:DF870"/>
    <mergeCell ref="DG870:DP870"/>
    <mergeCell ref="DQ870:DZ870"/>
    <mergeCell ref="DG869:DP869"/>
    <mergeCell ref="DQ869:DZ869"/>
    <mergeCell ref="EA869:EJ869"/>
    <mergeCell ref="EK869:EU869"/>
    <mergeCell ref="EV869:FG869"/>
    <mergeCell ref="A870:L870"/>
    <mergeCell ref="M870:Y870"/>
    <mergeCell ref="Z870:AL870"/>
    <mergeCell ref="AM870:AY870"/>
    <mergeCell ref="AZ870:BL870"/>
    <mergeCell ref="EV868:FG868"/>
    <mergeCell ref="A869:L869"/>
    <mergeCell ref="M869:Y869"/>
    <mergeCell ref="Z869:AL869"/>
    <mergeCell ref="AM869:AY869"/>
    <mergeCell ref="AZ869:BL869"/>
    <mergeCell ref="BM869:BY869"/>
    <mergeCell ref="BZ869:CL869"/>
    <mergeCell ref="CM869:CX869"/>
    <mergeCell ref="CY869:DF869"/>
    <mergeCell ref="CM868:CX868"/>
    <mergeCell ref="CY868:DF868"/>
    <mergeCell ref="DG868:DP868"/>
    <mergeCell ref="DQ868:DZ868"/>
    <mergeCell ref="EA868:EJ868"/>
    <mergeCell ref="EK868:EU868"/>
    <mergeCell ref="EA867:EJ867"/>
    <mergeCell ref="EK867:EU867"/>
    <mergeCell ref="EV867:FG867"/>
    <mergeCell ref="A868:L868"/>
    <mergeCell ref="M868:Y868"/>
    <mergeCell ref="Z868:AL868"/>
    <mergeCell ref="AM868:AY868"/>
    <mergeCell ref="AZ868:BL868"/>
    <mergeCell ref="BM868:BY868"/>
    <mergeCell ref="BZ868:CL868"/>
    <mergeCell ref="BM867:BY867"/>
    <mergeCell ref="BZ867:CL867"/>
    <mergeCell ref="CM867:CX867"/>
    <mergeCell ref="CY867:DF867"/>
    <mergeCell ref="DG867:DP867"/>
    <mergeCell ref="DQ867:DZ867"/>
    <mergeCell ref="M866:Y866"/>
    <mergeCell ref="Z866:AL866"/>
    <mergeCell ref="AM866:AY866"/>
    <mergeCell ref="AZ866:BL866"/>
    <mergeCell ref="BM866:BY866"/>
    <mergeCell ref="A867:L867"/>
    <mergeCell ref="M867:Y867"/>
    <mergeCell ref="Z867:AL867"/>
    <mergeCell ref="AM867:AY867"/>
    <mergeCell ref="AZ867:BL867"/>
    <mergeCell ref="EA864:EC864"/>
    <mergeCell ref="ED864:EF864"/>
    <mergeCell ref="EG864:EJ864"/>
    <mergeCell ref="EK864:EU866"/>
    <mergeCell ref="EV864:FG866"/>
    <mergeCell ref="CM865:CX866"/>
    <mergeCell ref="CY865:DF866"/>
    <mergeCell ref="DG865:DP866"/>
    <mergeCell ref="DQ865:DZ866"/>
    <mergeCell ref="EA865:EJ866"/>
    <mergeCell ref="EK863:FG863"/>
    <mergeCell ref="N864:X865"/>
    <mergeCell ref="AA864:AK865"/>
    <mergeCell ref="AN864:AX865"/>
    <mergeCell ref="BA864:BK865"/>
    <mergeCell ref="BN864:BX865"/>
    <mergeCell ref="BZ864:CL866"/>
    <mergeCell ref="CM864:DF864"/>
    <mergeCell ref="DG864:DI864"/>
    <mergeCell ref="DJ864:DL864"/>
    <mergeCell ref="AJ857:DG857"/>
    <mergeCell ref="A863:L866"/>
    <mergeCell ref="M863:AY863"/>
    <mergeCell ref="AZ863:BY863"/>
    <mergeCell ref="BZ863:DF863"/>
    <mergeCell ref="DG863:EJ863"/>
    <mergeCell ref="DM864:DP864"/>
    <mergeCell ref="DQ864:DS864"/>
    <mergeCell ref="DT864:DV864"/>
    <mergeCell ref="DW864:DZ864"/>
    <mergeCell ref="M632:Y632"/>
    <mergeCell ref="M634:Y634"/>
    <mergeCell ref="M633:Y633"/>
    <mergeCell ref="BU852:CD852"/>
    <mergeCell ref="A670:BC670"/>
    <mergeCell ref="BD670:DE670"/>
    <mergeCell ref="A664:AN664"/>
    <mergeCell ref="AO664:FG664"/>
    <mergeCell ref="DF670:FG670"/>
    <mergeCell ref="A671:BC671"/>
    <mergeCell ref="DF659:FG659"/>
    <mergeCell ref="A660:AD660"/>
    <mergeCell ref="BD671:DE673"/>
    <mergeCell ref="DF671:FG673"/>
    <mergeCell ref="A672:BC672"/>
    <mergeCell ref="A673:BC673"/>
    <mergeCell ref="A669:BC669"/>
    <mergeCell ref="BD669:DE669"/>
    <mergeCell ref="DF669:FG669"/>
    <mergeCell ref="A658:AD658"/>
    <mergeCell ref="AE658:BI658"/>
    <mergeCell ref="BJ658:CG658"/>
    <mergeCell ref="CH658:DE658"/>
    <mergeCell ref="DF658:FG658"/>
    <mergeCell ref="AO665:FG665"/>
    <mergeCell ref="A659:AD659"/>
    <mergeCell ref="AE659:BI659"/>
    <mergeCell ref="BJ659:CG659"/>
    <mergeCell ref="CH659:DE659"/>
    <mergeCell ref="DO653:DW653"/>
    <mergeCell ref="DX653:EF653"/>
    <mergeCell ref="EG653:EO653"/>
    <mergeCell ref="EP653:EX653"/>
    <mergeCell ref="EY653:FG653"/>
    <mergeCell ref="AE660:BI660"/>
    <mergeCell ref="BJ660:CG660"/>
    <mergeCell ref="CH660:DE660"/>
    <mergeCell ref="DF660:FG660"/>
    <mergeCell ref="A657:FG657"/>
    <mergeCell ref="BN653:BW653"/>
    <mergeCell ref="BX653:CF653"/>
    <mergeCell ref="CG653:CM653"/>
    <mergeCell ref="CN653:CV653"/>
    <mergeCell ref="CW653:DE653"/>
    <mergeCell ref="DF653:DN653"/>
    <mergeCell ref="A653:J653"/>
    <mergeCell ref="K653:U653"/>
    <mergeCell ref="V653:AF653"/>
    <mergeCell ref="AG653:AQ653"/>
    <mergeCell ref="AR653:BB653"/>
    <mergeCell ref="BC653:BM653"/>
    <mergeCell ref="DF652:DN652"/>
    <mergeCell ref="DO652:DW652"/>
    <mergeCell ref="DX652:EF652"/>
    <mergeCell ref="EG652:EO652"/>
    <mergeCell ref="EP652:EX652"/>
    <mergeCell ref="EY652:FG652"/>
    <mergeCell ref="BC652:BM652"/>
    <mergeCell ref="BN652:BW652"/>
    <mergeCell ref="BX652:CF652"/>
    <mergeCell ref="CG652:CM652"/>
    <mergeCell ref="CN652:CV652"/>
    <mergeCell ref="CW652:DE652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N651:BW651"/>
    <mergeCell ref="BX651:CF651"/>
    <mergeCell ref="CG651:CM651"/>
    <mergeCell ref="CN651:CV651"/>
    <mergeCell ref="CW651:DE651"/>
    <mergeCell ref="DF651:DN651"/>
    <mergeCell ref="A651:J651"/>
    <mergeCell ref="K651:U651"/>
    <mergeCell ref="V651:AF651"/>
    <mergeCell ref="AG651:AQ651"/>
    <mergeCell ref="AR651:BB651"/>
    <mergeCell ref="BC651:BM651"/>
    <mergeCell ref="DF650:DN650"/>
    <mergeCell ref="DO650:DW650"/>
    <mergeCell ref="DX650:EF650"/>
    <mergeCell ref="EG650:EO650"/>
    <mergeCell ref="EP650:EX650"/>
    <mergeCell ref="EY650:FG650"/>
    <mergeCell ref="BC650:BM650"/>
    <mergeCell ref="BN650:BW650"/>
    <mergeCell ref="BX650:CF650"/>
    <mergeCell ref="CG650:CM650"/>
    <mergeCell ref="CN650:CV650"/>
    <mergeCell ref="CW650:DE650"/>
    <mergeCell ref="BC649:BM649"/>
    <mergeCell ref="L647:T648"/>
    <mergeCell ref="W647:AE648"/>
    <mergeCell ref="AH647:AP648"/>
    <mergeCell ref="AS647:BA648"/>
    <mergeCell ref="A650:J650"/>
    <mergeCell ref="K650:U650"/>
    <mergeCell ref="V650:AF650"/>
    <mergeCell ref="AG650:AQ650"/>
    <mergeCell ref="AR650:BB650"/>
    <mergeCell ref="EY647:FG649"/>
    <mergeCell ref="BX648:CF649"/>
    <mergeCell ref="CG648:CM649"/>
    <mergeCell ref="CN648:CV649"/>
    <mergeCell ref="CW648:DE649"/>
    <mergeCell ref="DF648:DN649"/>
    <mergeCell ref="DO648:DW649"/>
    <mergeCell ref="DX648:EF649"/>
    <mergeCell ref="EG648:EO649"/>
    <mergeCell ref="EA647:EB647"/>
    <mergeCell ref="EC647:EF647"/>
    <mergeCell ref="EG647:EI647"/>
    <mergeCell ref="EJ647:EK647"/>
    <mergeCell ref="EL647:EO647"/>
    <mergeCell ref="EP647:EX649"/>
    <mergeCell ref="DI647:DJ647"/>
    <mergeCell ref="DK647:DN647"/>
    <mergeCell ref="DO647:DQ647"/>
    <mergeCell ref="DR647:DS647"/>
    <mergeCell ref="DT647:DW647"/>
    <mergeCell ref="DX647:DZ647"/>
    <mergeCell ref="CQ647:CR647"/>
    <mergeCell ref="CS647:CV647"/>
    <mergeCell ref="CW647:CY647"/>
    <mergeCell ref="CZ647:DA647"/>
    <mergeCell ref="DB647:DE647"/>
    <mergeCell ref="DF647:DH647"/>
    <mergeCell ref="A646:J649"/>
    <mergeCell ref="K646:AQ646"/>
    <mergeCell ref="AR646:BM646"/>
    <mergeCell ref="BN646:CM646"/>
    <mergeCell ref="BX647:CM647"/>
    <mergeCell ref="CN647:CP647"/>
    <mergeCell ref="K649:U649"/>
    <mergeCell ref="V649:AF649"/>
    <mergeCell ref="AG649:AQ649"/>
    <mergeCell ref="AR649:BB649"/>
    <mergeCell ref="CN646:DN646"/>
    <mergeCell ref="DO646:EO646"/>
    <mergeCell ref="EP646:FG646"/>
    <mergeCell ref="CE852:CL852"/>
    <mergeCell ref="A854:AI854"/>
    <mergeCell ref="AJ854:DG854"/>
    <mergeCell ref="DM854:EL855"/>
    <mergeCell ref="EN854:FG855"/>
    <mergeCell ref="BD647:BL648"/>
    <mergeCell ref="BN647:BW649"/>
    <mergeCell ref="A856:AI856"/>
    <mergeCell ref="AJ856:DG856"/>
    <mergeCell ref="EV641:FG641"/>
    <mergeCell ref="A642:BW642"/>
    <mergeCell ref="BZ642:CL642"/>
    <mergeCell ref="CM642:CX642"/>
    <mergeCell ref="CY642:DF642"/>
    <mergeCell ref="DG642:DP642"/>
    <mergeCell ref="DQ642:DZ642"/>
    <mergeCell ref="EA642:EJ642"/>
    <mergeCell ref="EK642:EU642"/>
    <mergeCell ref="EV642:FG642"/>
    <mergeCell ref="EK640:EU640"/>
    <mergeCell ref="EV640:FG640"/>
    <mergeCell ref="A641:BW641"/>
    <mergeCell ref="BZ641:CL641"/>
    <mergeCell ref="CM641:CX641"/>
    <mergeCell ref="CY641:DF641"/>
    <mergeCell ref="DG641:DP641"/>
    <mergeCell ref="DQ641:DZ641"/>
    <mergeCell ref="EA641:EJ641"/>
    <mergeCell ref="EK641:EU641"/>
    <mergeCell ref="EA639:EJ639"/>
    <mergeCell ref="EK639:EU639"/>
    <mergeCell ref="EV639:FG639"/>
    <mergeCell ref="A640:BW640"/>
    <mergeCell ref="BZ640:CL640"/>
    <mergeCell ref="CM640:CX640"/>
    <mergeCell ref="CY640:DF640"/>
    <mergeCell ref="DG640:DP640"/>
    <mergeCell ref="A639:BW639"/>
    <mergeCell ref="BZ639:CL639"/>
    <mergeCell ref="CM639:CX639"/>
    <mergeCell ref="CY639:DF639"/>
    <mergeCell ref="DG639:DP639"/>
    <mergeCell ref="DQ639:DZ639"/>
    <mergeCell ref="DG638:DP638"/>
    <mergeCell ref="DQ638:DZ638"/>
    <mergeCell ref="EA638:EJ638"/>
    <mergeCell ref="EK638:EU638"/>
    <mergeCell ref="EV638:FG638"/>
    <mergeCell ref="DQ640:DZ640"/>
    <mergeCell ref="EA640:EJ640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CM637:CX637"/>
    <mergeCell ref="CY637:DF637"/>
    <mergeCell ref="DG637:DP637"/>
    <mergeCell ref="DQ637:DZ637"/>
    <mergeCell ref="EA637:EJ637"/>
    <mergeCell ref="EK637:EU637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BM636:BY636"/>
    <mergeCell ref="BZ636:CL636"/>
    <mergeCell ref="CM636:CX636"/>
    <mergeCell ref="CY636:DF636"/>
    <mergeCell ref="DG636:DP636"/>
    <mergeCell ref="DQ636:DZ636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EV634:FG634"/>
    <mergeCell ref="A635:L635"/>
    <mergeCell ref="M635:Y635"/>
    <mergeCell ref="Z635:AL635"/>
    <mergeCell ref="AM635:AY635"/>
    <mergeCell ref="AZ635:BL635"/>
    <mergeCell ref="BM635:BY635"/>
    <mergeCell ref="BZ635:CL635"/>
    <mergeCell ref="CM635:CX635"/>
    <mergeCell ref="CY635:DF635"/>
    <mergeCell ref="CM634:CX634"/>
    <mergeCell ref="CY634:DF634"/>
    <mergeCell ref="DG634:DP634"/>
    <mergeCell ref="DQ634:DZ634"/>
    <mergeCell ref="EA634:EJ634"/>
    <mergeCell ref="EK634:EU634"/>
    <mergeCell ref="DQ633:DZ633"/>
    <mergeCell ref="EA633:EJ633"/>
    <mergeCell ref="EK633:EU633"/>
    <mergeCell ref="EV633:FG633"/>
    <mergeCell ref="A634:L634"/>
    <mergeCell ref="Z634:AL634"/>
    <mergeCell ref="AM634:AY634"/>
    <mergeCell ref="AZ634:BL634"/>
    <mergeCell ref="BM634:BY634"/>
    <mergeCell ref="BZ634:CL634"/>
    <mergeCell ref="EK632:EU632"/>
    <mergeCell ref="EV632:FG632"/>
    <mergeCell ref="A633:L633"/>
    <mergeCell ref="AM633:AY633"/>
    <mergeCell ref="AZ633:BL633"/>
    <mergeCell ref="BM633:BY633"/>
    <mergeCell ref="BZ633:CL633"/>
    <mergeCell ref="CM633:CX633"/>
    <mergeCell ref="CY633:DF633"/>
    <mergeCell ref="DG633:DP633"/>
    <mergeCell ref="BZ631:CL631"/>
    <mergeCell ref="CM632:CX632"/>
    <mergeCell ref="CY632:DF632"/>
    <mergeCell ref="DG632:DP632"/>
    <mergeCell ref="DQ632:DZ632"/>
    <mergeCell ref="EA632:EJ632"/>
    <mergeCell ref="BM630:BY630"/>
    <mergeCell ref="EA631:EJ631"/>
    <mergeCell ref="EK631:EU631"/>
    <mergeCell ref="EV631:FG631"/>
    <mergeCell ref="A632:L632"/>
    <mergeCell ref="AM632:AY632"/>
    <mergeCell ref="AZ632:BL632"/>
    <mergeCell ref="BM632:BY632"/>
    <mergeCell ref="BZ632:CL632"/>
    <mergeCell ref="BM631:BY631"/>
    <mergeCell ref="EV628:FG630"/>
    <mergeCell ref="CM629:CX630"/>
    <mergeCell ref="CY629:DF630"/>
    <mergeCell ref="DG629:DP630"/>
    <mergeCell ref="DQ629:DZ630"/>
    <mergeCell ref="CM631:CX631"/>
    <mergeCell ref="CY631:DF631"/>
    <mergeCell ref="DG631:DP631"/>
    <mergeCell ref="DQ631:DZ631"/>
    <mergeCell ref="ED628:EF628"/>
    <mergeCell ref="A631:L631"/>
    <mergeCell ref="M631:Y631"/>
    <mergeCell ref="Z631:AL631"/>
    <mergeCell ref="AM631:AY631"/>
    <mergeCell ref="AZ631:BL631"/>
    <mergeCell ref="M630:Y630"/>
    <mergeCell ref="Z630:AL630"/>
    <mergeCell ref="AM630:AY630"/>
    <mergeCell ref="A627:L630"/>
    <mergeCell ref="AZ630:BL630"/>
    <mergeCell ref="EK627:FG627"/>
    <mergeCell ref="N628:X629"/>
    <mergeCell ref="AA628:AK629"/>
    <mergeCell ref="AN628:AX629"/>
    <mergeCell ref="BA628:BK629"/>
    <mergeCell ref="BN628:BX629"/>
    <mergeCell ref="BZ628:CL630"/>
    <mergeCell ref="CM628:DF628"/>
    <mergeCell ref="DG628:DI628"/>
    <mergeCell ref="EG628:EJ628"/>
    <mergeCell ref="EA629:EJ630"/>
    <mergeCell ref="DT628:DV628"/>
    <mergeCell ref="DW628:DZ628"/>
    <mergeCell ref="EA628:EC628"/>
    <mergeCell ref="DQ628:DS628"/>
    <mergeCell ref="EK628:EU630"/>
    <mergeCell ref="DM618:EL619"/>
    <mergeCell ref="DJ628:DL628"/>
    <mergeCell ref="A620:AI620"/>
    <mergeCell ref="AJ620:DG620"/>
    <mergeCell ref="AJ621:DG621"/>
    <mergeCell ref="M627:AY627"/>
    <mergeCell ref="AZ627:BY627"/>
    <mergeCell ref="BZ627:DF627"/>
    <mergeCell ref="DG627:EJ627"/>
    <mergeCell ref="DM628:DP628"/>
    <mergeCell ref="EN618:FG619"/>
    <mergeCell ref="A612:BC612"/>
    <mergeCell ref="BD612:DE614"/>
    <mergeCell ref="DF612:FG614"/>
    <mergeCell ref="A613:BC613"/>
    <mergeCell ref="A614:BC614"/>
    <mergeCell ref="BU616:CD616"/>
    <mergeCell ref="CE616:CL616"/>
    <mergeCell ref="A618:AI618"/>
    <mergeCell ref="AJ618:DG618"/>
    <mergeCell ref="M572:Y574"/>
    <mergeCell ref="AO606:FG606"/>
    <mergeCell ref="A610:BC610"/>
    <mergeCell ref="BD610:DE610"/>
    <mergeCell ref="DF610:FG610"/>
    <mergeCell ref="A611:BC611"/>
    <mergeCell ref="BD611:DE611"/>
    <mergeCell ref="DF611:FG611"/>
    <mergeCell ref="A601:AD601"/>
    <mergeCell ref="AE601:BI601"/>
    <mergeCell ref="BJ601:CG601"/>
    <mergeCell ref="CH601:DE601"/>
    <mergeCell ref="DF601:FG601"/>
    <mergeCell ref="A605:AN605"/>
    <mergeCell ref="AO605:FG605"/>
    <mergeCell ref="A599:AD599"/>
    <mergeCell ref="AE599:BI599"/>
    <mergeCell ref="BJ599:CG599"/>
    <mergeCell ref="CH599:DE599"/>
    <mergeCell ref="DF599:FG599"/>
    <mergeCell ref="A600:AD600"/>
    <mergeCell ref="AE600:BI600"/>
    <mergeCell ref="BJ600:CG600"/>
    <mergeCell ref="CH600:DE600"/>
    <mergeCell ref="DF600:FG600"/>
    <mergeCell ref="DO594:DW594"/>
    <mergeCell ref="DX594:EF594"/>
    <mergeCell ref="EG594:EO594"/>
    <mergeCell ref="EP594:EX594"/>
    <mergeCell ref="EY594:FG594"/>
    <mergeCell ref="A598:FG598"/>
    <mergeCell ref="BN594:BW594"/>
    <mergeCell ref="BX594:CF594"/>
    <mergeCell ref="CG594:CM594"/>
    <mergeCell ref="CN594:CV594"/>
    <mergeCell ref="CW594:DE594"/>
    <mergeCell ref="DF594:DN594"/>
    <mergeCell ref="A594:J594"/>
    <mergeCell ref="K594:U594"/>
    <mergeCell ref="V594:AF594"/>
    <mergeCell ref="AG594:AQ594"/>
    <mergeCell ref="AR594:BB594"/>
    <mergeCell ref="BC594:BM594"/>
    <mergeCell ref="DF593:DN593"/>
    <mergeCell ref="DO593:DW593"/>
    <mergeCell ref="DX593:EF593"/>
    <mergeCell ref="EG593:EO593"/>
    <mergeCell ref="EP593:EX593"/>
    <mergeCell ref="EY593:FG593"/>
    <mergeCell ref="BC593:BM593"/>
    <mergeCell ref="BN593:BW593"/>
    <mergeCell ref="BX593:CF593"/>
    <mergeCell ref="CG593:CM593"/>
    <mergeCell ref="CN593:CV593"/>
    <mergeCell ref="CW593:DE593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BN592:BW592"/>
    <mergeCell ref="BX592:CF592"/>
    <mergeCell ref="CG592:CM592"/>
    <mergeCell ref="CN592:CV592"/>
    <mergeCell ref="CW592:DE592"/>
    <mergeCell ref="DF592:DN592"/>
    <mergeCell ref="A592:J592"/>
    <mergeCell ref="K592:U592"/>
    <mergeCell ref="V592:AF592"/>
    <mergeCell ref="AG592:AQ592"/>
    <mergeCell ref="AR592:BB592"/>
    <mergeCell ref="BC592:BM592"/>
    <mergeCell ref="DF591:DN591"/>
    <mergeCell ref="DO591:DW591"/>
    <mergeCell ref="DX591:EF591"/>
    <mergeCell ref="EG591:EO591"/>
    <mergeCell ref="EP591:EX591"/>
    <mergeCell ref="EY591:FG591"/>
    <mergeCell ref="BC591:BM591"/>
    <mergeCell ref="BN591:BW591"/>
    <mergeCell ref="BX591:CF591"/>
    <mergeCell ref="CG591:CM591"/>
    <mergeCell ref="CN591:CV591"/>
    <mergeCell ref="CW591:DE591"/>
    <mergeCell ref="K590:U590"/>
    <mergeCell ref="V590:AF590"/>
    <mergeCell ref="AG590:AQ590"/>
    <mergeCell ref="AR590:BB590"/>
    <mergeCell ref="BC590:BM590"/>
    <mergeCell ref="A591:J591"/>
    <mergeCell ref="K591:U591"/>
    <mergeCell ref="V591:AF591"/>
    <mergeCell ref="AG591:AQ591"/>
    <mergeCell ref="AR591:BB591"/>
    <mergeCell ref="EY588:FG590"/>
    <mergeCell ref="BX589:CF590"/>
    <mergeCell ref="CG589:CM590"/>
    <mergeCell ref="CN589:CV590"/>
    <mergeCell ref="CW589:DE590"/>
    <mergeCell ref="DF589:DN590"/>
    <mergeCell ref="DO589:DW590"/>
    <mergeCell ref="DX589:EF590"/>
    <mergeCell ref="EG589:EO590"/>
    <mergeCell ref="EA588:EB588"/>
    <mergeCell ref="EP588:EX590"/>
    <mergeCell ref="DI588:DJ588"/>
    <mergeCell ref="DK588:DN588"/>
    <mergeCell ref="DO588:DQ588"/>
    <mergeCell ref="DR588:DS588"/>
    <mergeCell ref="DT588:DW588"/>
    <mergeCell ref="DB588:DE588"/>
    <mergeCell ref="DF588:DH588"/>
    <mergeCell ref="EC588:EF588"/>
    <mergeCell ref="EG588:EI588"/>
    <mergeCell ref="EJ588:EK588"/>
    <mergeCell ref="EL588:EO588"/>
    <mergeCell ref="EP587:FG587"/>
    <mergeCell ref="L588:T589"/>
    <mergeCell ref="W588:AE589"/>
    <mergeCell ref="AH588:AP589"/>
    <mergeCell ref="AS588:BA589"/>
    <mergeCell ref="BD588:BL589"/>
    <mergeCell ref="BN588:BW590"/>
    <mergeCell ref="BX588:CM588"/>
    <mergeCell ref="CN588:CP588"/>
    <mergeCell ref="DX588:DZ588"/>
    <mergeCell ref="A587:J590"/>
    <mergeCell ref="K587:AQ587"/>
    <mergeCell ref="AR587:BM587"/>
    <mergeCell ref="BN587:CM587"/>
    <mergeCell ref="CN587:DN587"/>
    <mergeCell ref="DO587:EO587"/>
    <mergeCell ref="CQ588:CR588"/>
    <mergeCell ref="CS588:CV588"/>
    <mergeCell ref="CW588:CY588"/>
    <mergeCell ref="CZ588:DA588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DG578:DP578"/>
    <mergeCell ref="DQ578:DZ578"/>
    <mergeCell ref="EA578:EJ578"/>
    <mergeCell ref="EK578:EU578"/>
    <mergeCell ref="EV578:FG578"/>
    <mergeCell ref="A579:BW579"/>
    <mergeCell ref="BZ579:CL579"/>
    <mergeCell ref="CM579:CX579"/>
    <mergeCell ref="CY579:DF579"/>
    <mergeCell ref="DG579:DP579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CM577:CX577"/>
    <mergeCell ref="CY577:DF577"/>
    <mergeCell ref="DG577:DP577"/>
    <mergeCell ref="DQ577:DZ577"/>
    <mergeCell ref="EA577:EJ577"/>
    <mergeCell ref="EK577:EU577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BM576:BY576"/>
    <mergeCell ref="BZ576:CL576"/>
    <mergeCell ref="CM576:CX576"/>
    <mergeCell ref="CY576:DF576"/>
    <mergeCell ref="DG576:DP576"/>
    <mergeCell ref="DQ576:DZ576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EV574:FG574"/>
    <mergeCell ref="A575:L575"/>
    <mergeCell ref="M575:Y575"/>
    <mergeCell ref="Z575:AL575"/>
    <mergeCell ref="AM575:AY575"/>
    <mergeCell ref="AZ575:BL575"/>
    <mergeCell ref="BM575:BY575"/>
    <mergeCell ref="BZ575:CL575"/>
    <mergeCell ref="CM575:CX575"/>
    <mergeCell ref="CY575:DF575"/>
    <mergeCell ref="CM574:CX574"/>
    <mergeCell ref="CY574:DF574"/>
    <mergeCell ref="DG574:DP574"/>
    <mergeCell ref="DQ574:DZ574"/>
    <mergeCell ref="EA574:EJ574"/>
    <mergeCell ref="EK574:EU574"/>
    <mergeCell ref="DQ573:DZ573"/>
    <mergeCell ref="EA573:EJ573"/>
    <mergeCell ref="EK573:EU573"/>
    <mergeCell ref="EV573:FG573"/>
    <mergeCell ref="A574:L574"/>
    <mergeCell ref="Z574:AL574"/>
    <mergeCell ref="AM574:AY574"/>
    <mergeCell ref="AZ574:BL574"/>
    <mergeCell ref="BM574:BY574"/>
    <mergeCell ref="BZ574:CL574"/>
    <mergeCell ref="EV572:FG572"/>
    <mergeCell ref="A573:L573"/>
    <mergeCell ref="AM573:AY573"/>
    <mergeCell ref="AZ573:BL573"/>
    <mergeCell ref="BM573:BY573"/>
    <mergeCell ref="BZ573:CL573"/>
    <mergeCell ref="CM573:CX573"/>
    <mergeCell ref="CY573:DF573"/>
    <mergeCell ref="DG573:DP573"/>
    <mergeCell ref="CM572:CX572"/>
    <mergeCell ref="CY572:DF572"/>
    <mergeCell ref="DG572:DP572"/>
    <mergeCell ref="DQ572:DZ572"/>
    <mergeCell ref="EA572:EJ572"/>
    <mergeCell ref="EK572:EU572"/>
    <mergeCell ref="EA571:EJ571"/>
    <mergeCell ref="EK571:EU571"/>
    <mergeCell ref="CY571:DF571"/>
    <mergeCell ref="DG571:DP571"/>
    <mergeCell ref="DQ571:DZ571"/>
    <mergeCell ref="EV571:FG571"/>
    <mergeCell ref="A572:L572"/>
    <mergeCell ref="Z572:AL573"/>
    <mergeCell ref="AM572:AY572"/>
    <mergeCell ref="AZ572:BL572"/>
    <mergeCell ref="BM572:BY572"/>
    <mergeCell ref="BZ572:CL572"/>
    <mergeCell ref="BM571:BY571"/>
    <mergeCell ref="BZ571:CL571"/>
    <mergeCell ref="CM571:CX571"/>
    <mergeCell ref="M570:Y570"/>
    <mergeCell ref="Z570:AL570"/>
    <mergeCell ref="AM570:AY570"/>
    <mergeCell ref="AZ570:BL570"/>
    <mergeCell ref="BM570:BY570"/>
    <mergeCell ref="A571:L571"/>
    <mergeCell ref="M571:Y571"/>
    <mergeCell ref="Z571:AL571"/>
    <mergeCell ref="AM571:AY571"/>
    <mergeCell ref="AZ571:BL571"/>
    <mergeCell ref="EA568:EC568"/>
    <mergeCell ref="ED568:EF568"/>
    <mergeCell ref="EG568:EJ568"/>
    <mergeCell ref="EK568:EU570"/>
    <mergeCell ref="EV568:FG570"/>
    <mergeCell ref="CM569:CX570"/>
    <mergeCell ref="CY569:DF570"/>
    <mergeCell ref="DG569:DP570"/>
    <mergeCell ref="DQ569:DZ570"/>
    <mergeCell ref="EA569:EJ570"/>
    <mergeCell ref="EK567:FG567"/>
    <mergeCell ref="N568:X569"/>
    <mergeCell ref="AA568:AK569"/>
    <mergeCell ref="AN568:AX569"/>
    <mergeCell ref="BA568:BK569"/>
    <mergeCell ref="BN568:BX569"/>
    <mergeCell ref="BZ568:CL570"/>
    <mergeCell ref="CM568:DF568"/>
    <mergeCell ref="DG568:DI568"/>
    <mergeCell ref="DJ568:DL568"/>
    <mergeCell ref="AJ561:DG561"/>
    <mergeCell ref="A567:L570"/>
    <mergeCell ref="M567:AY567"/>
    <mergeCell ref="AZ567:BY567"/>
    <mergeCell ref="BZ567:DF567"/>
    <mergeCell ref="DG567:EJ567"/>
    <mergeCell ref="DM568:DP568"/>
    <mergeCell ref="DQ568:DS568"/>
    <mergeCell ref="DT568:DV568"/>
    <mergeCell ref="DW568:DZ568"/>
    <mergeCell ref="BU556:CD556"/>
    <mergeCell ref="CE556:CL556"/>
    <mergeCell ref="A558:AI558"/>
    <mergeCell ref="AJ558:DG558"/>
    <mergeCell ref="DM558:EL559"/>
    <mergeCell ref="EN558:FG559"/>
    <mergeCell ref="DQ520:DZ520"/>
    <mergeCell ref="EA520:EJ520"/>
    <mergeCell ref="EK520:EU520"/>
    <mergeCell ref="EV520:FG520"/>
    <mergeCell ref="A560:AI560"/>
    <mergeCell ref="AJ560:DG560"/>
    <mergeCell ref="A552:BC552"/>
    <mergeCell ref="BD552:DE554"/>
    <mergeCell ref="DF552:FG554"/>
    <mergeCell ref="A553:BC553"/>
    <mergeCell ref="EK514:EU514"/>
    <mergeCell ref="EV514:FG514"/>
    <mergeCell ref="BZ514:CL514"/>
    <mergeCell ref="A520:BW520"/>
    <mergeCell ref="BZ520:CL520"/>
    <mergeCell ref="CM520:CX520"/>
    <mergeCell ref="CY520:DF520"/>
    <mergeCell ref="DG520:DP520"/>
    <mergeCell ref="A514:L514"/>
    <mergeCell ref="CM514:CX514"/>
    <mergeCell ref="CY514:DF514"/>
    <mergeCell ref="DG514:DP514"/>
    <mergeCell ref="DQ514:DZ514"/>
    <mergeCell ref="EA514:EJ514"/>
    <mergeCell ref="Z512:AL513"/>
    <mergeCell ref="AZ514:BL514"/>
    <mergeCell ref="BM514:BY514"/>
    <mergeCell ref="DG513:DP513"/>
    <mergeCell ref="DQ513:DZ513"/>
    <mergeCell ref="EA513:EJ513"/>
    <mergeCell ref="M514:Y514"/>
    <mergeCell ref="Z514:AL514"/>
    <mergeCell ref="AM514:AY514"/>
    <mergeCell ref="A551:BC551"/>
    <mergeCell ref="BD551:DE551"/>
    <mergeCell ref="DF551:FG551"/>
    <mergeCell ref="A540:AD540"/>
    <mergeCell ref="AE540:BI540"/>
    <mergeCell ref="BJ540:CG540"/>
    <mergeCell ref="CH540:DE540"/>
    <mergeCell ref="A554:BC554"/>
    <mergeCell ref="A545:AN545"/>
    <mergeCell ref="AO545:FG545"/>
    <mergeCell ref="AO546:FG546"/>
    <mergeCell ref="A550:BC550"/>
    <mergeCell ref="BD550:DE550"/>
    <mergeCell ref="DF550:FG550"/>
    <mergeCell ref="DF540:FG540"/>
    <mergeCell ref="A541:AD541"/>
    <mergeCell ref="AE541:BI541"/>
    <mergeCell ref="BJ541:CG541"/>
    <mergeCell ref="CH541:DE541"/>
    <mergeCell ref="DF541:FG541"/>
    <mergeCell ref="A538:FG538"/>
    <mergeCell ref="A539:AD539"/>
    <mergeCell ref="AE539:BI539"/>
    <mergeCell ref="BJ539:CG539"/>
    <mergeCell ref="CH539:DE539"/>
    <mergeCell ref="DF539:FG539"/>
    <mergeCell ref="DF534:DN534"/>
    <mergeCell ref="DO534:DW534"/>
    <mergeCell ref="DX534:EF534"/>
    <mergeCell ref="EG534:EO534"/>
    <mergeCell ref="EP534:EX534"/>
    <mergeCell ref="EY534:FG534"/>
    <mergeCell ref="BC534:BM534"/>
    <mergeCell ref="BN534:BW534"/>
    <mergeCell ref="BX534:CF534"/>
    <mergeCell ref="CG534:CM534"/>
    <mergeCell ref="CN534:CV534"/>
    <mergeCell ref="CW534:DE534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N533:BW533"/>
    <mergeCell ref="BX533:CF533"/>
    <mergeCell ref="CG533:CM533"/>
    <mergeCell ref="CN533:CV533"/>
    <mergeCell ref="CW533:DE533"/>
    <mergeCell ref="DF533:DN533"/>
    <mergeCell ref="A533:J533"/>
    <mergeCell ref="K533:U533"/>
    <mergeCell ref="V533:AF533"/>
    <mergeCell ref="AG533:AQ533"/>
    <mergeCell ref="AR533:BB533"/>
    <mergeCell ref="BC533:BM533"/>
    <mergeCell ref="DF532:DN532"/>
    <mergeCell ref="DO532:DW532"/>
    <mergeCell ref="DX532:EF532"/>
    <mergeCell ref="EG532:EO532"/>
    <mergeCell ref="EP532:EX532"/>
    <mergeCell ref="EY532:FG532"/>
    <mergeCell ref="BC532:BM532"/>
    <mergeCell ref="BN532:BW532"/>
    <mergeCell ref="BX532:CF532"/>
    <mergeCell ref="CG532:CM532"/>
    <mergeCell ref="CN532:CV532"/>
    <mergeCell ref="CW532:DE532"/>
    <mergeCell ref="DO531:DW531"/>
    <mergeCell ref="DX531:EF531"/>
    <mergeCell ref="EG531:EO531"/>
    <mergeCell ref="EP531:EX531"/>
    <mergeCell ref="EY531:FG531"/>
    <mergeCell ref="A532:J532"/>
    <mergeCell ref="K532:U532"/>
    <mergeCell ref="V532:AF532"/>
    <mergeCell ref="AG532:AQ532"/>
    <mergeCell ref="AR532:BB532"/>
    <mergeCell ref="BN531:BW531"/>
    <mergeCell ref="BX531:CF531"/>
    <mergeCell ref="CG531:CM531"/>
    <mergeCell ref="CN531:CV531"/>
    <mergeCell ref="CW531:DE531"/>
    <mergeCell ref="DF531:DN531"/>
    <mergeCell ref="A531:J531"/>
    <mergeCell ref="K531:U531"/>
    <mergeCell ref="V531:AF531"/>
    <mergeCell ref="AG531:AQ531"/>
    <mergeCell ref="AR531:BB531"/>
    <mergeCell ref="BC531:BM531"/>
    <mergeCell ref="K530:U530"/>
    <mergeCell ref="V530:AF530"/>
    <mergeCell ref="AG530:AQ530"/>
    <mergeCell ref="AR530:BB530"/>
    <mergeCell ref="BC530:BM530"/>
    <mergeCell ref="L528:T529"/>
    <mergeCell ref="W528:AE529"/>
    <mergeCell ref="AH528:AP529"/>
    <mergeCell ref="AS528:BA529"/>
    <mergeCell ref="BX529:CF530"/>
    <mergeCell ref="CG529:CM530"/>
    <mergeCell ref="CN529:CV530"/>
    <mergeCell ref="CW529:DE530"/>
    <mergeCell ref="DF529:DN530"/>
    <mergeCell ref="DO529:DW530"/>
    <mergeCell ref="EC528:EF528"/>
    <mergeCell ref="EG528:EI528"/>
    <mergeCell ref="EJ528:EK528"/>
    <mergeCell ref="EL528:EO528"/>
    <mergeCell ref="EP528:EX530"/>
    <mergeCell ref="EY528:FG530"/>
    <mergeCell ref="DX529:EF530"/>
    <mergeCell ref="EG529:EO530"/>
    <mergeCell ref="DK528:DN528"/>
    <mergeCell ref="DO528:DQ528"/>
    <mergeCell ref="DR528:DS528"/>
    <mergeCell ref="DT528:DW528"/>
    <mergeCell ref="DX528:DZ528"/>
    <mergeCell ref="EA528:EB528"/>
    <mergeCell ref="A527:J530"/>
    <mergeCell ref="K527:AQ527"/>
    <mergeCell ref="AR527:BM527"/>
    <mergeCell ref="BN527:CM527"/>
    <mergeCell ref="CN527:DN527"/>
    <mergeCell ref="BX528:CM528"/>
    <mergeCell ref="CN528:CP528"/>
    <mergeCell ref="CQ528:CR528"/>
    <mergeCell ref="CS528:CV528"/>
    <mergeCell ref="CW528:CY528"/>
    <mergeCell ref="DQ523:DZ523"/>
    <mergeCell ref="BD528:BL529"/>
    <mergeCell ref="BN528:BW530"/>
    <mergeCell ref="EA523:EJ523"/>
    <mergeCell ref="EK523:EU523"/>
    <mergeCell ref="EV523:FG523"/>
    <mergeCell ref="CZ528:DA528"/>
    <mergeCell ref="DB528:DE528"/>
    <mergeCell ref="DF528:DH528"/>
    <mergeCell ref="DI528:DJ528"/>
    <mergeCell ref="EA522:EJ522"/>
    <mergeCell ref="EK522:EU522"/>
    <mergeCell ref="EV522:FG522"/>
    <mergeCell ref="DO527:EO527"/>
    <mergeCell ref="EP527:FG527"/>
    <mergeCell ref="A523:BW523"/>
    <mergeCell ref="BZ523:CL523"/>
    <mergeCell ref="CM523:CX523"/>
    <mergeCell ref="CY523:DF523"/>
    <mergeCell ref="DG523:DP523"/>
    <mergeCell ref="A522:BW522"/>
    <mergeCell ref="BZ522:CL522"/>
    <mergeCell ref="CM522:CX522"/>
    <mergeCell ref="CY522:DF522"/>
    <mergeCell ref="DG522:DP522"/>
    <mergeCell ref="DQ522:DZ522"/>
    <mergeCell ref="EV519:FG519"/>
    <mergeCell ref="A521:BW521"/>
    <mergeCell ref="BZ521:CL521"/>
    <mergeCell ref="CM521:CX521"/>
    <mergeCell ref="CY521:DF521"/>
    <mergeCell ref="DG521:DP521"/>
    <mergeCell ref="DQ521:DZ521"/>
    <mergeCell ref="EA521:EJ521"/>
    <mergeCell ref="EK521:EU521"/>
    <mergeCell ref="EV521:FG521"/>
    <mergeCell ref="EK518:EU518"/>
    <mergeCell ref="EV518:FG518"/>
    <mergeCell ref="A519:BW519"/>
    <mergeCell ref="BZ519:CL519"/>
    <mergeCell ref="CM519:CX519"/>
    <mergeCell ref="CY519:DF519"/>
    <mergeCell ref="DG519:DP519"/>
    <mergeCell ref="DQ519:DZ519"/>
    <mergeCell ref="EA519:EJ519"/>
    <mergeCell ref="EK519:EU519"/>
    <mergeCell ref="BZ518:CL518"/>
    <mergeCell ref="CM518:CX518"/>
    <mergeCell ref="CY518:DF518"/>
    <mergeCell ref="DG518:DP518"/>
    <mergeCell ref="DQ518:DZ518"/>
    <mergeCell ref="EA518:EJ518"/>
    <mergeCell ref="A518:L518"/>
    <mergeCell ref="M518:Y518"/>
    <mergeCell ref="Z518:AL518"/>
    <mergeCell ref="AM518:AY518"/>
    <mergeCell ref="AZ518:BL518"/>
    <mergeCell ref="BM518:BY518"/>
    <mergeCell ref="CY517:DF517"/>
    <mergeCell ref="DG517:DP517"/>
    <mergeCell ref="DQ517:DZ517"/>
    <mergeCell ref="EA517:EJ517"/>
    <mergeCell ref="EK517:EU517"/>
    <mergeCell ref="EV517:FG517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BZ516:CL516"/>
    <mergeCell ref="CM516:CX516"/>
    <mergeCell ref="CY516:DF516"/>
    <mergeCell ref="DG516:DP516"/>
    <mergeCell ref="DQ516:DZ516"/>
    <mergeCell ref="EA516:EJ516"/>
    <mergeCell ref="A516:L516"/>
    <mergeCell ref="M516:Y516"/>
    <mergeCell ref="Z516:AL516"/>
    <mergeCell ref="AM516:AY516"/>
    <mergeCell ref="AZ516:BL516"/>
    <mergeCell ref="BM516:BY516"/>
    <mergeCell ref="CY515:DF515"/>
    <mergeCell ref="DG515:DP515"/>
    <mergeCell ref="DQ515:DZ515"/>
    <mergeCell ref="EA515:EJ515"/>
    <mergeCell ref="EK515:EU515"/>
    <mergeCell ref="EV515:FG515"/>
    <mergeCell ref="EK513:EU513"/>
    <mergeCell ref="EV513:FG513"/>
    <mergeCell ref="A515:L515"/>
    <mergeCell ref="M515:Y515"/>
    <mergeCell ref="Z515:AL515"/>
    <mergeCell ref="AM515:AY515"/>
    <mergeCell ref="AZ515:BL515"/>
    <mergeCell ref="BM515:BY515"/>
    <mergeCell ref="BZ515:CL515"/>
    <mergeCell ref="CM515:CX515"/>
    <mergeCell ref="EV512:FG512"/>
    <mergeCell ref="A513:L513"/>
    <mergeCell ref="M513:Y513"/>
    <mergeCell ref="AM513:AY513"/>
    <mergeCell ref="AZ513:BL513"/>
    <mergeCell ref="BM513:BY513"/>
    <mergeCell ref="BZ513:CL513"/>
    <mergeCell ref="CM513:CX513"/>
    <mergeCell ref="CY513:DF513"/>
    <mergeCell ref="CM512:CX512"/>
    <mergeCell ref="CY512:DF512"/>
    <mergeCell ref="DG512:DP512"/>
    <mergeCell ref="DQ512:DZ512"/>
    <mergeCell ref="EA512:EJ512"/>
    <mergeCell ref="EK512:EU512"/>
    <mergeCell ref="EA511:EJ511"/>
    <mergeCell ref="EK511:EU511"/>
    <mergeCell ref="CY511:DF511"/>
    <mergeCell ref="DG511:DP511"/>
    <mergeCell ref="DQ511:DZ511"/>
    <mergeCell ref="EV511:FG511"/>
    <mergeCell ref="BM511:BY511"/>
    <mergeCell ref="BZ511:CL511"/>
    <mergeCell ref="CM511:CX511"/>
    <mergeCell ref="A512:L512"/>
    <mergeCell ref="M512:Y512"/>
    <mergeCell ref="AM512:AY512"/>
    <mergeCell ref="AZ512:BL512"/>
    <mergeCell ref="BM512:BY512"/>
    <mergeCell ref="BZ512:CL512"/>
    <mergeCell ref="DJ508:DL508"/>
    <mergeCell ref="A511:L511"/>
    <mergeCell ref="M511:Y511"/>
    <mergeCell ref="Z511:AL511"/>
    <mergeCell ref="AM511:AY511"/>
    <mergeCell ref="AZ511:BL511"/>
    <mergeCell ref="M510:Y510"/>
    <mergeCell ref="Z510:AL510"/>
    <mergeCell ref="AM510:AY510"/>
    <mergeCell ref="AZ510:BL510"/>
    <mergeCell ref="BM510:BY510"/>
    <mergeCell ref="DG508:DI508"/>
    <mergeCell ref="EK508:EU510"/>
    <mergeCell ref="EK507:FG507"/>
    <mergeCell ref="N508:X509"/>
    <mergeCell ref="AA508:AK509"/>
    <mergeCell ref="AN508:AX509"/>
    <mergeCell ref="BA508:BK509"/>
    <mergeCell ref="BN508:BX509"/>
    <mergeCell ref="BZ508:CL510"/>
    <mergeCell ref="CM508:DF508"/>
    <mergeCell ref="EV508:FG510"/>
    <mergeCell ref="CY509:DF510"/>
    <mergeCell ref="DG509:DP510"/>
    <mergeCell ref="DQ509:DZ510"/>
    <mergeCell ref="EA509:EJ510"/>
    <mergeCell ref="DT508:DV508"/>
    <mergeCell ref="DW508:DZ508"/>
    <mergeCell ref="EA508:EC508"/>
    <mergeCell ref="ED508:EF508"/>
    <mergeCell ref="DM508:DP508"/>
    <mergeCell ref="DQ508:DS508"/>
    <mergeCell ref="A500:AI500"/>
    <mergeCell ref="AJ500:DG500"/>
    <mergeCell ref="AJ501:DG501"/>
    <mergeCell ref="A507:L510"/>
    <mergeCell ref="M507:AY507"/>
    <mergeCell ref="AZ507:BY507"/>
    <mergeCell ref="BZ507:DF507"/>
    <mergeCell ref="DG507:EJ507"/>
    <mergeCell ref="EG508:EJ508"/>
    <mergeCell ref="CM509:CX510"/>
    <mergeCell ref="A51:BW51"/>
    <mergeCell ref="A82:BC82"/>
    <mergeCell ref="A83:BC83"/>
    <mergeCell ref="BD81:DE83"/>
    <mergeCell ref="DF81:FG83"/>
    <mergeCell ref="DG52:DP52"/>
    <mergeCell ref="DQ52:DZ52"/>
    <mergeCell ref="EA52:EJ52"/>
    <mergeCell ref="EK52:EU52"/>
    <mergeCell ref="EV52:FG52"/>
    <mergeCell ref="A48:L48"/>
    <mergeCell ref="M48:Y48"/>
    <mergeCell ref="Z48:AL48"/>
    <mergeCell ref="AM48:AY48"/>
    <mergeCell ref="AZ48:BL48"/>
    <mergeCell ref="CM52:CX52"/>
    <mergeCell ref="A52:BW52"/>
    <mergeCell ref="A49:BW49"/>
    <mergeCell ref="A50:BW50"/>
    <mergeCell ref="BZ49:CL49"/>
    <mergeCell ref="CY52:DF52"/>
    <mergeCell ref="BZ50:CL50"/>
    <mergeCell ref="CM50:CX50"/>
    <mergeCell ref="A44:L44"/>
    <mergeCell ref="A45:L45"/>
    <mergeCell ref="A46:L46"/>
    <mergeCell ref="M46:Y46"/>
    <mergeCell ref="Z46:AL46"/>
    <mergeCell ref="BZ52:CL52"/>
    <mergeCell ref="BM48:BY48"/>
    <mergeCell ref="CY50:DF50"/>
    <mergeCell ref="EK50:EU50"/>
    <mergeCell ref="EV50:FG50"/>
    <mergeCell ref="BZ51:CL51"/>
    <mergeCell ref="CM51:CX51"/>
    <mergeCell ref="CY51:DF51"/>
    <mergeCell ref="DG51:DP51"/>
    <mergeCell ref="DQ51:DZ51"/>
    <mergeCell ref="EA51:EJ51"/>
    <mergeCell ref="EK51:EU51"/>
    <mergeCell ref="EV51:FG51"/>
    <mergeCell ref="DG50:DP50"/>
    <mergeCell ref="DQ50:DZ50"/>
    <mergeCell ref="EA50:EJ50"/>
    <mergeCell ref="EK48:EU48"/>
    <mergeCell ref="EV48:FG48"/>
    <mergeCell ref="EK49:EU49"/>
    <mergeCell ref="EV49:FG49"/>
    <mergeCell ref="EA48:EJ48"/>
    <mergeCell ref="CM49:CX49"/>
    <mergeCell ref="CY49:DF49"/>
    <mergeCell ref="DG49:DP49"/>
    <mergeCell ref="DQ49:DZ49"/>
    <mergeCell ref="EA49:EJ49"/>
    <mergeCell ref="BZ48:CL48"/>
    <mergeCell ref="CM48:CX48"/>
    <mergeCell ref="CY48:DF48"/>
    <mergeCell ref="DG48:DP48"/>
    <mergeCell ref="DQ48:DZ48"/>
    <mergeCell ref="CY46:DF46"/>
    <mergeCell ref="DG46:DP46"/>
    <mergeCell ref="DQ46:DZ46"/>
    <mergeCell ref="CM46:CX46"/>
    <mergeCell ref="EA46:EJ46"/>
    <mergeCell ref="EK46:EU46"/>
    <mergeCell ref="EV46:FG46"/>
    <mergeCell ref="EK44:EU44"/>
    <mergeCell ref="EV44:FG44"/>
    <mergeCell ref="CM45:CX45"/>
    <mergeCell ref="CY45:DF45"/>
    <mergeCell ref="DG45:DP45"/>
    <mergeCell ref="DQ45:DZ45"/>
    <mergeCell ref="EA45:EJ45"/>
    <mergeCell ref="EK45:EU45"/>
    <mergeCell ref="EV45:FG45"/>
    <mergeCell ref="AM46:AY46"/>
    <mergeCell ref="AZ46:BL46"/>
    <mergeCell ref="BM46:BY46"/>
    <mergeCell ref="CM44:CX44"/>
    <mergeCell ref="AM44:AY44"/>
    <mergeCell ref="AZ44:BL44"/>
    <mergeCell ref="BM44:BY44"/>
    <mergeCell ref="BZ46:CL46"/>
    <mergeCell ref="M45:Y45"/>
    <mergeCell ref="Z45:AL45"/>
    <mergeCell ref="AM45:AY45"/>
    <mergeCell ref="AZ45:BL45"/>
    <mergeCell ref="BM45:BY45"/>
    <mergeCell ref="A63:J63"/>
    <mergeCell ref="BX63:CF63"/>
    <mergeCell ref="BN63:BW63"/>
    <mergeCell ref="A61:J61"/>
    <mergeCell ref="K61:U61"/>
    <mergeCell ref="EN20:FG20"/>
    <mergeCell ref="EN21:FG21"/>
    <mergeCell ref="BZ44:CL44"/>
    <mergeCell ref="BZ45:CL45"/>
    <mergeCell ref="AZ37:BY37"/>
    <mergeCell ref="Z40:AL40"/>
    <mergeCell ref="AM40:AY40"/>
    <mergeCell ref="AZ40:BL40"/>
    <mergeCell ref="DQ44:DZ44"/>
    <mergeCell ref="EA44:EJ44"/>
    <mergeCell ref="M44:Y44"/>
    <mergeCell ref="Z44:AL44"/>
    <mergeCell ref="AZ42:BL42"/>
    <mergeCell ref="BM42:BY42"/>
    <mergeCell ref="BZ42:CL42"/>
    <mergeCell ref="CM42:CX42"/>
    <mergeCell ref="A67:FG67"/>
    <mergeCell ref="EP63:EX63"/>
    <mergeCell ref="EG63:EO63"/>
    <mergeCell ref="AG63:AQ63"/>
    <mergeCell ref="V63:AF63"/>
    <mergeCell ref="K63:U63"/>
    <mergeCell ref="CW63:DE63"/>
    <mergeCell ref="CN63:CV63"/>
    <mergeCell ref="BC63:BM63"/>
    <mergeCell ref="CG63:CM63"/>
    <mergeCell ref="A42:L42"/>
    <mergeCell ref="M42:Y42"/>
    <mergeCell ref="Z42:AL42"/>
    <mergeCell ref="AM42:AY42"/>
    <mergeCell ref="A37:L40"/>
    <mergeCell ref="M37:AY37"/>
    <mergeCell ref="A41:L41"/>
    <mergeCell ref="M41:Y41"/>
    <mergeCell ref="Z41:AL41"/>
    <mergeCell ref="AM41:AY41"/>
    <mergeCell ref="BM40:BY40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L22:DQ22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DF69:FG69"/>
    <mergeCell ref="DF70:FG70"/>
    <mergeCell ref="DO63:DW63"/>
    <mergeCell ref="DF63:DN63"/>
    <mergeCell ref="DO62:DW62"/>
    <mergeCell ref="DX62:EF62"/>
    <mergeCell ref="A70:AD70"/>
    <mergeCell ref="AE70:BI70"/>
    <mergeCell ref="BJ70:CG70"/>
    <mergeCell ref="EN17:FG17"/>
    <mergeCell ref="EY63:FG63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80:BC80"/>
    <mergeCell ref="BD80:DE80"/>
    <mergeCell ref="DF80:FG80"/>
    <mergeCell ref="AO74:FG74"/>
    <mergeCell ref="AR63:BB63"/>
    <mergeCell ref="DX63:EF63"/>
    <mergeCell ref="A81:BC81"/>
    <mergeCell ref="A79:BC79"/>
    <mergeCell ref="BD79:DE79"/>
    <mergeCell ref="DF79:FG79"/>
    <mergeCell ref="AE69:BI69"/>
    <mergeCell ref="BJ69:CG69"/>
    <mergeCell ref="CH69:DE69"/>
    <mergeCell ref="CH70:DE70"/>
    <mergeCell ref="A69:AD69"/>
    <mergeCell ref="A74:AN74"/>
    <mergeCell ref="EG62:EO62"/>
    <mergeCell ref="EP62:EX62"/>
    <mergeCell ref="CG62:CM62"/>
    <mergeCell ref="CN62:CV62"/>
    <mergeCell ref="CW62:DE62"/>
    <mergeCell ref="DF62:DN62"/>
    <mergeCell ref="DF68:FG68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EY62:FG62"/>
    <mergeCell ref="V61:AF61"/>
    <mergeCell ref="AG61:AQ61"/>
    <mergeCell ref="EY60:FG60"/>
    <mergeCell ref="CG60:CM60"/>
    <mergeCell ref="CN60:CV60"/>
    <mergeCell ref="CW60:DE60"/>
    <mergeCell ref="DF60:DN60"/>
    <mergeCell ref="DO60:DW60"/>
    <mergeCell ref="EP60:EX60"/>
    <mergeCell ref="DX60:EF60"/>
    <mergeCell ref="DQ41:DZ41"/>
    <mergeCell ref="EA41:EJ41"/>
    <mergeCell ref="EK41:EU41"/>
    <mergeCell ref="EV41:FG41"/>
    <mergeCell ref="EK42:EU42"/>
    <mergeCell ref="EV42:FG42"/>
    <mergeCell ref="DO56:EO56"/>
    <mergeCell ref="DG42:DP42"/>
    <mergeCell ref="DQ42:DZ42"/>
    <mergeCell ref="DG38:DI38"/>
    <mergeCell ref="DJ38:DL38"/>
    <mergeCell ref="BZ41:CL41"/>
    <mergeCell ref="CM41:CX41"/>
    <mergeCell ref="EK38:EU40"/>
    <mergeCell ref="EA39:EJ40"/>
    <mergeCell ref="DW38:DZ38"/>
    <mergeCell ref="EG60:EO60"/>
    <mergeCell ref="CY42:DF42"/>
    <mergeCell ref="EA42:EJ42"/>
    <mergeCell ref="CY44:DF44"/>
    <mergeCell ref="DG44:DP44"/>
    <mergeCell ref="EP56:FG56"/>
    <mergeCell ref="DT57:DW57"/>
    <mergeCell ref="DB57:DE57"/>
    <mergeCell ref="DF57:DH57"/>
    <mergeCell ref="DI57:DJ57"/>
    <mergeCell ref="EN24:FG24"/>
    <mergeCell ref="A27:FG27"/>
    <mergeCell ref="BU28:CD28"/>
    <mergeCell ref="CE28:CL28"/>
    <mergeCell ref="M40:Y40"/>
    <mergeCell ref="A43:L43"/>
    <mergeCell ref="DQ38:DS38"/>
    <mergeCell ref="DT38:DV38"/>
    <mergeCell ref="AZ41:BL41"/>
    <mergeCell ref="DM38:DP38"/>
    <mergeCell ref="CH68:DE68"/>
    <mergeCell ref="DY12:EL13"/>
    <mergeCell ref="EN12:FG13"/>
    <mergeCell ref="AU12:CU12"/>
    <mergeCell ref="CV12:DO12"/>
    <mergeCell ref="AS57:BA58"/>
    <mergeCell ref="BD57:BL58"/>
    <mergeCell ref="BN57:BW59"/>
    <mergeCell ref="BX57:CM57"/>
    <mergeCell ref="AR62:BB62"/>
    <mergeCell ref="EN11:FG11"/>
    <mergeCell ref="EK9:EN9"/>
    <mergeCell ref="A56:J59"/>
    <mergeCell ref="K56:AQ56"/>
    <mergeCell ref="AR56:BM56"/>
    <mergeCell ref="BN56:CM56"/>
    <mergeCell ref="CN56:DN56"/>
    <mergeCell ref="L57:T58"/>
    <mergeCell ref="W57:AE58"/>
    <mergeCell ref="AH57:AP58"/>
    <mergeCell ref="BC62:BM62"/>
    <mergeCell ref="BN62:BW62"/>
    <mergeCell ref="BM43:BY43"/>
    <mergeCell ref="BZ43:CL43"/>
    <mergeCell ref="BX58:CF59"/>
    <mergeCell ref="CG58:CM59"/>
    <mergeCell ref="BC61:BM61"/>
    <mergeCell ref="BN61:BW61"/>
    <mergeCell ref="BX61:CF61"/>
    <mergeCell ref="CM47:CX47"/>
    <mergeCell ref="AR59:BB59"/>
    <mergeCell ref="BC60:BM60"/>
    <mergeCell ref="AZ47:BL47"/>
    <mergeCell ref="DO57:DQ57"/>
    <mergeCell ref="CN57:CP57"/>
    <mergeCell ref="BJ68:CG68"/>
    <mergeCell ref="AE68:BI68"/>
    <mergeCell ref="BC59:BM59"/>
    <mergeCell ref="CG61:CM61"/>
    <mergeCell ref="AR61:BB61"/>
    <mergeCell ref="DK57:DN57"/>
    <mergeCell ref="CN58:CV59"/>
    <mergeCell ref="CW58:DE59"/>
    <mergeCell ref="DF58:DN59"/>
    <mergeCell ref="BG14:CN14"/>
    <mergeCell ref="CO14:CR14"/>
    <mergeCell ref="CS14:CX14"/>
    <mergeCell ref="CY39:DF40"/>
    <mergeCell ref="DG39:DP40"/>
    <mergeCell ref="DG43:DP43"/>
    <mergeCell ref="BM41:BY41"/>
    <mergeCell ref="CY41:DF41"/>
    <mergeCell ref="CM38:DF38"/>
    <mergeCell ref="DR57:DS57"/>
    <mergeCell ref="AG59:AQ59"/>
    <mergeCell ref="DO58:DW59"/>
    <mergeCell ref="DG41:DP41"/>
    <mergeCell ref="CQ57:CR57"/>
    <mergeCell ref="CS57:CV57"/>
    <mergeCell ref="CW57:CY57"/>
    <mergeCell ref="CZ57:DA57"/>
    <mergeCell ref="CM43:CX43"/>
    <mergeCell ref="CY43:DF43"/>
    <mergeCell ref="EN18:FG18"/>
    <mergeCell ref="EN19:FG19"/>
    <mergeCell ref="A18:AK23"/>
    <mergeCell ref="AL18:DQ18"/>
    <mergeCell ref="AL19:DQ19"/>
    <mergeCell ref="AL23:DQ23"/>
    <mergeCell ref="EN23:FG23"/>
    <mergeCell ref="AU14:BB14"/>
    <mergeCell ref="BC14:BF14"/>
    <mergeCell ref="BZ37:DF37"/>
    <mergeCell ref="DG37:EJ37"/>
    <mergeCell ref="CY14:DB14"/>
    <mergeCell ref="DC14:DL14"/>
    <mergeCell ref="AL24:DQ24"/>
    <mergeCell ref="DM29:EL30"/>
    <mergeCell ref="AJ32:DG32"/>
    <mergeCell ref="EK37:FG37"/>
    <mergeCell ref="EN29:FG30"/>
    <mergeCell ref="N38:X39"/>
    <mergeCell ref="AA38:AK39"/>
    <mergeCell ref="AN38:AX39"/>
    <mergeCell ref="BA38:BK39"/>
    <mergeCell ref="BN38:BX39"/>
    <mergeCell ref="BZ38:CL40"/>
    <mergeCell ref="EV38:FG40"/>
    <mergeCell ref="CM39:CX40"/>
    <mergeCell ref="DQ39:DZ40"/>
    <mergeCell ref="EG38:EJ38"/>
    <mergeCell ref="EA38:EC38"/>
    <mergeCell ref="ED38:EF38"/>
    <mergeCell ref="EG58:EO59"/>
    <mergeCell ref="DX58:EF59"/>
    <mergeCell ref="K59:U59"/>
    <mergeCell ref="V59:AF59"/>
    <mergeCell ref="DX57:DZ57"/>
    <mergeCell ref="EA57:EB57"/>
    <mergeCell ref="EC57:EF57"/>
    <mergeCell ref="EG57:EI57"/>
    <mergeCell ref="EJ57:EK57"/>
    <mergeCell ref="EL57:EO57"/>
    <mergeCell ref="A60:J60"/>
    <mergeCell ref="K60:U60"/>
    <mergeCell ref="V60:AF60"/>
    <mergeCell ref="BN60:BW60"/>
    <mergeCell ref="BX60:CF60"/>
    <mergeCell ref="AG60:AQ60"/>
    <mergeCell ref="AR60:BB60"/>
    <mergeCell ref="V62:AF62"/>
    <mergeCell ref="AG62:AQ62"/>
    <mergeCell ref="EK43:EU43"/>
    <mergeCell ref="EV43:FG43"/>
    <mergeCell ref="M43:Y43"/>
    <mergeCell ref="Z43:AL43"/>
    <mergeCell ref="AM43:AY43"/>
    <mergeCell ref="AZ43:BL43"/>
    <mergeCell ref="EP57:EX59"/>
    <mergeCell ref="EY57:FG59"/>
    <mergeCell ref="DQ43:DZ43"/>
    <mergeCell ref="EA43:EJ43"/>
    <mergeCell ref="A68:AD68"/>
    <mergeCell ref="AO75:FG75"/>
    <mergeCell ref="EA47:EJ47"/>
    <mergeCell ref="EK47:EU47"/>
    <mergeCell ref="EV47:FG47"/>
    <mergeCell ref="BX62:CF62"/>
    <mergeCell ref="A62:J62"/>
    <mergeCell ref="K62:U62"/>
    <mergeCell ref="EN87:FG88"/>
    <mergeCell ref="CY47:DF47"/>
    <mergeCell ref="A47:L47"/>
    <mergeCell ref="M47:Y47"/>
    <mergeCell ref="DG47:DP47"/>
    <mergeCell ref="DQ47:DZ47"/>
    <mergeCell ref="BM47:BY47"/>
    <mergeCell ref="BZ47:CL47"/>
    <mergeCell ref="Z47:AL47"/>
    <mergeCell ref="AM47:AY47"/>
    <mergeCell ref="BU85:CD85"/>
    <mergeCell ref="CE85:CL85"/>
    <mergeCell ref="A87:AI87"/>
    <mergeCell ref="AJ87:DG87"/>
    <mergeCell ref="DM87:EL88"/>
    <mergeCell ref="DG97:DI97"/>
    <mergeCell ref="DJ97:DL97"/>
    <mergeCell ref="A89:AI89"/>
    <mergeCell ref="AJ89:DG89"/>
    <mergeCell ref="AJ90:DG90"/>
    <mergeCell ref="A96:L99"/>
    <mergeCell ref="M96:AY96"/>
    <mergeCell ref="AZ96:BY96"/>
    <mergeCell ref="BZ96:DF96"/>
    <mergeCell ref="DG96:EJ96"/>
    <mergeCell ref="EG97:EJ97"/>
    <mergeCell ref="CM98:CX99"/>
    <mergeCell ref="CY98:DF99"/>
    <mergeCell ref="DG98:DP99"/>
    <mergeCell ref="DQ98:DZ99"/>
    <mergeCell ref="EK97:EU99"/>
    <mergeCell ref="EK96:FG96"/>
    <mergeCell ref="N97:X98"/>
    <mergeCell ref="AA97:AK98"/>
    <mergeCell ref="AN97:AX98"/>
    <mergeCell ref="BA97:BK98"/>
    <mergeCell ref="BN97:BX98"/>
    <mergeCell ref="BZ97:CL99"/>
    <mergeCell ref="CM97:DF97"/>
    <mergeCell ref="EV97:FG99"/>
    <mergeCell ref="EA98:EJ99"/>
    <mergeCell ref="DT97:DV97"/>
    <mergeCell ref="DW97:DZ97"/>
    <mergeCell ref="EA97:EC97"/>
    <mergeCell ref="ED97:EF97"/>
    <mergeCell ref="DM97:DP97"/>
    <mergeCell ref="DQ97:DS97"/>
    <mergeCell ref="M99:Y99"/>
    <mergeCell ref="Z99:AL99"/>
    <mergeCell ref="AM99:AY99"/>
    <mergeCell ref="AZ99:BL99"/>
    <mergeCell ref="BM99:BY99"/>
    <mergeCell ref="A100:L100"/>
    <mergeCell ref="M100:Y100"/>
    <mergeCell ref="Z100:AL100"/>
    <mergeCell ref="AM100:AY100"/>
    <mergeCell ref="AZ100:BL100"/>
    <mergeCell ref="EV100:FG100"/>
    <mergeCell ref="A101:L101"/>
    <mergeCell ref="Z101:AL101"/>
    <mergeCell ref="AM101:AY101"/>
    <mergeCell ref="AZ101:BL101"/>
    <mergeCell ref="BM101:BY101"/>
    <mergeCell ref="BZ101:CL101"/>
    <mergeCell ref="BM100:BY100"/>
    <mergeCell ref="BZ100:CL100"/>
    <mergeCell ref="CM100:CX100"/>
    <mergeCell ref="CY101:DF101"/>
    <mergeCell ref="DG101:DP101"/>
    <mergeCell ref="DQ101:DZ101"/>
    <mergeCell ref="EA101:EJ101"/>
    <mergeCell ref="EK101:EU101"/>
    <mergeCell ref="EA100:EJ100"/>
    <mergeCell ref="EK100:EU100"/>
    <mergeCell ref="CY100:DF100"/>
    <mergeCell ref="DG100:DP100"/>
    <mergeCell ref="DQ100:DZ100"/>
    <mergeCell ref="EV101:FG101"/>
    <mergeCell ref="A102:L102"/>
    <mergeCell ref="Z102:AL102"/>
    <mergeCell ref="AM102:AY102"/>
    <mergeCell ref="AZ102:BL102"/>
    <mergeCell ref="BM102:BY102"/>
    <mergeCell ref="BZ102:CL102"/>
    <mergeCell ref="CM102:CX102"/>
    <mergeCell ref="CY102:DF102"/>
    <mergeCell ref="CM101:CX101"/>
    <mergeCell ref="DG102:DP102"/>
    <mergeCell ref="DQ102:DZ102"/>
    <mergeCell ref="EA102:EJ102"/>
    <mergeCell ref="EK102:EU102"/>
    <mergeCell ref="EV102:FG102"/>
    <mergeCell ref="A103:L103"/>
    <mergeCell ref="M103:Y103"/>
    <mergeCell ref="Z103:AL103"/>
    <mergeCell ref="AM103:AY103"/>
    <mergeCell ref="AZ103:BL103"/>
    <mergeCell ref="BM103:BY103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7:DP107"/>
    <mergeCell ref="DQ107:DZ107"/>
    <mergeCell ref="EA107:EJ107"/>
    <mergeCell ref="EK107:EU107"/>
    <mergeCell ref="EV107:FG107"/>
    <mergeCell ref="A108:BW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5:J118"/>
    <mergeCell ref="K115:AQ115"/>
    <mergeCell ref="AR115:BM115"/>
    <mergeCell ref="BN115:CM115"/>
    <mergeCell ref="CN115:DN115"/>
    <mergeCell ref="DO115:EO115"/>
    <mergeCell ref="EP115:FG115"/>
    <mergeCell ref="L116:T117"/>
    <mergeCell ref="W116:AE117"/>
    <mergeCell ref="AH116:AP117"/>
    <mergeCell ref="AS116:BA117"/>
    <mergeCell ref="BD116:BL117"/>
    <mergeCell ref="BN116:BW118"/>
    <mergeCell ref="BX116:CM116"/>
    <mergeCell ref="CN116:CP116"/>
    <mergeCell ref="DX116:DZ116"/>
    <mergeCell ref="CQ116:CR116"/>
    <mergeCell ref="CS116:CV116"/>
    <mergeCell ref="CW116:CY116"/>
    <mergeCell ref="CZ116:DA116"/>
    <mergeCell ref="DB116:DE116"/>
    <mergeCell ref="DF116:DH116"/>
    <mergeCell ref="EC116:EF116"/>
    <mergeCell ref="EG116:EI116"/>
    <mergeCell ref="EJ116:EK116"/>
    <mergeCell ref="EL116:EO116"/>
    <mergeCell ref="EP116:EX118"/>
    <mergeCell ref="DI116:DJ116"/>
    <mergeCell ref="DK116:DN116"/>
    <mergeCell ref="DO116:DQ116"/>
    <mergeCell ref="DR116:DS116"/>
    <mergeCell ref="DT116:DW116"/>
    <mergeCell ref="EY116:FG118"/>
    <mergeCell ref="BX117:CF118"/>
    <mergeCell ref="CG117:CM118"/>
    <mergeCell ref="CN117:CV118"/>
    <mergeCell ref="CW117:DE118"/>
    <mergeCell ref="DF117:DN118"/>
    <mergeCell ref="DO117:DW118"/>
    <mergeCell ref="DX117:EF118"/>
    <mergeCell ref="EG117:EO118"/>
    <mergeCell ref="EA116:EB116"/>
    <mergeCell ref="K118:U118"/>
    <mergeCell ref="V118:AF118"/>
    <mergeCell ref="AG118:AQ118"/>
    <mergeCell ref="AR118:BB118"/>
    <mergeCell ref="BC118:BM118"/>
    <mergeCell ref="A119:J119"/>
    <mergeCell ref="K119:U119"/>
    <mergeCell ref="V119:AF119"/>
    <mergeCell ref="AG119:AQ119"/>
    <mergeCell ref="AR119:BB119"/>
    <mergeCell ref="BC119:BM119"/>
    <mergeCell ref="BN119:BW119"/>
    <mergeCell ref="BX119:CF119"/>
    <mergeCell ref="CG119:CM119"/>
    <mergeCell ref="CN119:CV119"/>
    <mergeCell ref="CW119:DE119"/>
    <mergeCell ref="DF119:DN119"/>
    <mergeCell ref="DO119:DW119"/>
    <mergeCell ref="DX119:EF119"/>
    <mergeCell ref="EG119:EO119"/>
    <mergeCell ref="EP119:EX119"/>
    <mergeCell ref="EY119:FG119"/>
    <mergeCell ref="A120:J120"/>
    <mergeCell ref="K120:U120"/>
    <mergeCell ref="V120:AF120"/>
    <mergeCell ref="AG120:AQ120"/>
    <mergeCell ref="AR120:BB120"/>
    <mergeCell ref="BC120:BM120"/>
    <mergeCell ref="BN120:BW120"/>
    <mergeCell ref="BX120:CF120"/>
    <mergeCell ref="CG120:CM120"/>
    <mergeCell ref="CN120:CV120"/>
    <mergeCell ref="CW120:DE120"/>
    <mergeCell ref="DF120:DN120"/>
    <mergeCell ref="DO120:DW120"/>
    <mergeCell ref="DX120:EF120"/>
    <mergeCell ref="EG120:EO120"/>
    <mergeCell ref="EP120:EX120"/>
    <mergeCell ref="EY120:FG120"/>
    <mergeCell ref="A121:J121"/>
    <mergeCell ref="K121:U121"/>
    <mergeCell ref="V121:AF121"/>
    <mergeCell ref="AG121:AQ121"/>
    <mergeCell ref="AR121:BB121"/>
    <mergeCell ref="EG121:EO121"/>
    <mergeCell ref="EP121:EX121"/>
    <mergeCell ref="EY121:FG121"/>
    <mergeCell ref="BC121:BM121"/>
    <mergeCell ref="BN121:BW121"/>
    <mergeCell ref="BX121:CF121"/>
    <mergeCell ref="CG121:CM121"/>
    <mergeCell ref="CN121:CV121"/>
    <mergeCell ref="CW121:DE121"/>
    <mergeCell ref="AG122:AQ122"/>
    <mergeCell ref="AR122:BB122"/>
    <mergeCell ref="BC122:BM122"/>
    <mergeCell ref="DF121:DN121"/>
    <mergeCell ref="DO121:DW121"/>
    <mergeCell ref="DX121:EF121"/>
    <mergeCell ref="A126:FG126"/>
    <mergeCell ref="BN122:BW122"/>
    <mergeCell ref="BX122:CF122"/>
    <mergeCell ref="CG122:CM122"/>
    <mergeCell ref="CN122:CV122"/>
    <mergeCell ref="CW122:DE122"/>
    <mergeCell ref="DF122:DN122"/>
    <mergeCell ref="A122:J122"/>
    <mergeCell ref="K122:U122"/>
    <mergeCell ref="V122:AF122"/>
    <mergeCell ref="A128:AD128"/>
    <mergeCell ref="AE128:BI128"/>
    <mergeCell ref="BJ128:CG128"/>
    <mergeCell ref="CH128:DE128"/>
    <mergeCell ref="DF128:FG128"/>
    <mergeCell ref="DO122:DW122"/>
    <mergeCell ref="DX122:EF122"/>
    <mergeCell ref="EG122:EO122"/>
    <mergeCell ref="EP122:EX122"/>
    <mergeCell ref="EY122:FG122"/>
    <mergeCell ref="BJ129:CG129"/>
    <mergeCell ref="CH129:DE129"/>
    <mergeCell ref="DF129:FG129"/>
    <mergeCell ref="A133:AN133"/>
    <mergeCell ref="AO133:FG133"/>
    <mergeCell ref="A127:AD127"/>
    <mergeCell ref="AE127:BI127"/>
    <mergeCell ref="BJ127:CG127"/>
    <mergeCell ref="CH127:DE127"/>
    <mergeCell ref="DF127:FG127"/>
    <mergeCell ref="M101:Y102"/>
    <mergeCell ref="AO134:FG134"/>
    <mergeCell ref="A138:BC138"/>
    <mergeCell ref="BD138:DE138"/>
    <mergeCell ref="DF138:FG138"/>
    <mergeCell ref="A139:BC139"/>
    <mergeCell ref="BD139:DE139"/>
    <mergeCell ref="DF139:FG139"/>
    <mergeCell ref="A129:AD129"/>
    <mergeCell ref="AE129:BI129"/>
    <mergeCell ref="EN146:FG147"/>
    <mergeCell ref="A140:BC140"/>
    <mergeCell ref="BD140:DE142"/>
    <mergeCell ref="DF140:FG142"/>
    <mergeCell ref="A141:BC141"/>
    <mergeCell ref="A142:BC142"/>
    <mergeCell ref="DQ156:DS156"/>
    <mergeCell ref="BU144:CD144"/>
    <mergeCell ref="CE144:CL144"/>
    <mergeCell ref="A146:AI146"/>
    <mergeCell ref="AJ146:DG146"/>
    <mergeCell ref="DM146:EL147"/>
    <mergeCell ref="DJ156:DL156"/>
    <mergeCell ref="A148:AI148"/>
    <mergeCell ref="AJ148:DG148"/>
    <mergeCell ref="AJ149:DG149"/>
    <mergeCell ref="A155:L158"/>
    <mergeCell ref="M155:AY155"/>
    <mergeCell ref="AZ155:BY155"/>
    <mergeCell ref="BZ155:DF155"/>
    <mergeCell ref="DG155:EJ155"/>
    <mergeCell ref="DM156:DP156"/>
    <mergeCell ref="EA157:EJ158"/>
    <mergeCell ref="DT156:DV156"/>
    <mergeCell ref="DW156:DZ156"/>
    <mergeCell ref="EA156:EC156"/>
    <mergeCell ref="EK156:EU158"/>
    <mergeCell ref="EK155:FG155"/>
    <mergeCell ref="N156:X157"/>
    <mergeCell ref="AA156:AK157"/>
    <mergeCell ref="AN156:AX157"/>
    <mergeCell ref="BA156:BK157"/>
    <mergeCell ref="BN156:BX157"/>
    <mergeCell ref="BZ156:CL158"/>
    <mergeCell ref="CM156:DF156"/>
    <mergeCell ref="DG156:DI156"/>
    <mergeCell ref="ED156:EF156"/>
    <mergeCell ref="EG156:EJ156"/>
    <mergeCell ref="A159:L159"/>
    <mergeCell ref="M159:Y159"/>
    <mergeCell ref="Z159:AL159"/>
    <mergeCell ref="AM159:AY159"/>
    <mergeCell ref="AZ159:BL159"/>
    <mergeCell ref="M158:Y158"/>
    <mergeCell ref="Z158:AL158"/>
    <mergeCell ref="AM158:AY158"/>
    <mergeCell ref="EV156:FG158"/>
    <mergeCell ref="CM157:CX158"/>
    <mergeCell ref="CY157:DF158"/>
    <mergeCell ref="DG157:DP158"/>
    <mergeCell ref="DQ157:DZ158"/>
    <mergeCell ref="BZ159:CL159"/>
    <mergeCell ref="CM159:CX159"/>
    <mergeCell ref="CY159:DF159"/>
    <mergeCell ref="DG159:DP159"/>
    <mergeCell ref="DQ159:DZ159"/>
    <mergeCell ref="AZ158:BL158"/>
    <mergeCell ref="BM158:BY158"/>
    <mergeCell ref="EA159:EJ159"/>
    <mergeCell ref="EK159:EU159"/>
    <mergeCell ref="EV159:FG159"/>
    <mergeCell ref="A160:L160"/>
    <mergeCell ref="Z160:AL160"/>
    <mergeCell ref="AM160:AY160"/>
    <mergeCell ref="AZ160:BL160"/>
    <mergeCell ref="BM160:BY160"/>
    <mergeCell ref="BZ160:CL160"/>
    <mergeCell ref="BM159:BY159"/>
    <mergeCell ref="CM160:CX160"/>
    <mergeCell ref="CY160:DF160"/>
    <mergeCell ref="DG160:DP160"/>
    <mergeCell ref="DQ160:DZ160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CM161:CX161"/>
    <mergeCell ref="CY161:DF161"/>
    <mergeCell ref="DG161:DP161"/>
    <mergeCell ref="DQ161:DZ161"/>
    <mergeCell ref="EA161:EJ161"/>
    <mergeCell ref="EK161:EU161"/>
    <mergeCell ref="EV161:FG161"/>
    <mergeCell ref="EK162:EU162"/>
    <mergeCell ref="A162:L162"/>
    <mergeCell ref="M162:Y162"/>
    <mergeCell ref="Z162:AL162"/>
    <mergeCell ref="AM162:AY162"/>
    <mergeCell ref="AZ162:BL162"/>
    <mergeCell ref="BM162:BY162"/>
    <mergeCell ref="BZ162:CL162"/>
    <mergeCell ref="CM162:CX162"/>
    <mergeCell ref="CY162:DF162"/>
    <mergeCell ref="DG162:DP162"/>
    <mergeCell ref="DQ162:DZ162"/>
    <mergeCell ref="EA162:EJ162"/>
    <mergeCell ref="EV162:FG162"/>
    <mergeCell ref="DT213:DV213"/>
    <mergeCell ref="DW213:DZ213"/>
    <mergeCell ref="EA213:EC213"/>
    <mergeCell ref="ED213:EF213"/>
    <mergeCell ref="EG213:EJ213"/>
    <mergeCell ref="DM203:EL204"/>
    <mergeCell ref="EN203:FG204"/>
    <mergeCell ref="EK163:EU163"/>
    <mergeCell ref="EK212:FG212"/>
    <mergeCell ref="AN213:AX214"/>
    <mergeCell ref="BA213:BK214"/>
    <mergeCell ref="BN213:BX214"/>
    <mergeCell ref="BZ213:CL215"/>
    <mergeCell ref="CM213:DF213"/>
    <mergeCell ref="DQ213:DS213"/>
    <mergeCell ref="DJ213:DL213"/>
    <mergeCell ref="EV213:FG215"/>
    <mergeCell ref="DM213:DP213"/>
    <mergeCell ref="A205:AI205"/>
    <mergeCell ref="AJ205:DG205"/>
    <mergeCell ref="AJ206:DG206"/>
    <mergeCell ref="A212:L215"/>
    <mergeCell ref="M212:AY212"/>
    <mergeCell ref="AZ212:BY212"/>
    <mergeCell ref="EK213:EU215"/>
    <mergeCell ref="BZ212:DF212"/>
    <mergeCell ref="DG212:EJ212"/>
    <mergeCell ref="CM214:CX215"/>
    <mergeCell ref="CY214:DF215"/>
    <mergeCell ref="BU201:CD201"/>
    <mergeCell ref="CE201:CL201"/>
    <mergeCell ref="DG214:DP215"/>
    <mergeCell ref="DQ214:DZ215"/>
    <mergeCell ref="EA214:EJ215"/>
    <mergeCell ref="DG213:DI213"/>
    <mergeCell ref="A203:AI203"/>
    <mergeCell ref="AJ203:DG203"/>
    <mergeCell ref="A163:L163"/>
    <mergeCell ref="M163:Y163"/>
    <mergeCell ref="Z163:AL163"/>
    <mergeCell ref="AM163:AY163"/>
    <mergeCell ref="AZ163:BL163"/>
    <mergeCell ref="BM163:BY163"/>
    <mergeCell ref="CY163:DF163"/>
    <mergeCell ref="DG163:DP163"/>
    <mergeCell ref="DQ163:DZ163"/>
    <mergeCell ref="EA163:EJ163"/>
    <mergeCell ref="BZ163:CL163"/>
    <mergeCell ref="CM163:CX163"/>
    <mergeCell ref="EV163:FG163"/>
    <mergeCell ref="A164:L164"/>
    <mergeCell ref="M164:Y164"/>
    <mergeCell ref="Z164:AL164"/>
    <mergeCell ref="AM164:AY164"/>
    <mergeCell ref="AZ164:BL164"/>
    <mergeCell ref="BM164:BY164"/>
    <mergeCell ref="BZ164:CL164"/>
    <mergeCell ref="CM164:CX164"/>
    <mergeCell ref="CY164:DF164"/>
    <mergeCell ref="DG164:DP164"/>
    <mergeCell ref="DQ164:DZ164"/>
    <mergeCell ref="EA164:EJ164"/>
    <mergeCell ref="EK164:EU164"/>
    <mergeCell ref="EV164:FG164"/>
    <mergeCell ref="A165:BW165"/>
    <mergeCell ref="BZ165:CL165"/>
    <mergeCell ref="CM165:CX165"/>
    <mergeCell ref="CY165:DF165"/>
    <mergeCell ref="DG165:DP165"/>
    <mergeCell ref="DQ165:DZ165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A172:J175"/>
    <mergeCell ref="K172:AQ172"/>
    <mergeCell ref="AR172:BM172"/>
    <mergeCell ref="BN172:CM172"/>
    <mergeCell ref="CN172:DN172"/>
    <mergeCell ref="DO172:EO172"/>
    <mergeCell ref="EP172:FG172"/>
    <mergeCell ref="L173:T174"/>
    <mergeCell ref="W173:AE174"/>
    <mergeCell ref="AH173:AP174"/>
    <mergeCell ref="AS173:BA174"/>
    <mergeCell ref="BD173:BL174"/>
    <mergeCell ref="BN173:BW175"/>
    <mergeCell ref="K175:U175"/>
    <mergeCell ref="V175:AF175"/>
    <mergeCell ref="AG175:AQ175"/>
    <mergeCell ref="AR175:BB175"/>
    <mergeCell ref="BX173:CM173"/>
    <mergeCell ref="CN173:CP173"/>
    <mergeCell ref="DX173:DZ173"/>
    <mergeCell ref="CQ173:CR173"/>
    <mergeCell ref="CS173:CV173"/>
    <mergeCell ref="CW173:CY173"/>
    <mergeCell ref="CZ173:DA173"/>
    <mergeCell ref="DB173:DE173"/>
    <mergeCell ref="DF173:DH173"/>
    <mergeCell ref="EC173:EF173"/>
    <mergeCell ref="EG173:EI173"/>
    <mergeCell ref="EJ173:EK173"/>
    <mergeCell ref="EL173:EO173"/>
    <mergeCell ref="EP173:EX175"/>
    <mergeCell ref="DI173:DJ173"/>
    <mergeCell ref="DK173:DN173"/>
    <mergeCell ref="DO173:DQ173"/>
    <mergeCell ref="DR173:DS173"/>
    <mergeCell ref="DT173:DW173"/>
    <mergeCell ref="EY173:FG175"/>
    <mergeCell ref="BX174:CF175"/>
    <mergeCell ref="CG174:CM175"/>
    <mergeCell ref="CN174:CV175"/>
    <mergeCell ref="CW174:DE175"/>
    <mergeCell ref="DF174:DN175"/>
    <mergeCell ref="DO174:DW175"/>
    <mergeCell ref="DX174:EF175"/>
    <mergeCell ref="EG174:EO175"/>
    <mergeCell ref="EA173:EB173"/>
    <mergeCell ref="BC175:BM175"/>
    <mergeCell ref="A176:J176"/>
    <mergeCell ref="K176:U176"/>
    <mergeCell ref="V176:AF176"/>
    <mergeCell ref="AG176:AQ176"/>
    <mergeCell ref="AR176:BB176"/>
    <mergeCell ref="BC176:BM176"/>
    <mergeCell ref="BN176:BW176"/>
    <mergeCell ref="BX176:CF176"/>
    <mergeCell ref="CG176:CM176"/>
    <mergeCell ref="CN176:CV176"/>
    <mergeCell ref="CW176:DE176"/>
    <mergeCell ref="DF176:DN176"/>
    <mergeCell ref="DO176:DW176"/>
    <mergeCell ref="DX176:EF176"/>
    <mergeCell ref="EG176:EO176"/>
    <mergeCell ref="EP176:EX176"/>
    <mergeCell ref="EY176:FG176"/>
    <mergeCell ref="A177:J177"/>
    <mergeCell ref="K177:U177"/>
    <mergeCell ref="V177:AF177"/>
    <mergeCell ref="AG177:AQ177"/>
    <mergeCell ref="AR177:BB177"/>
    <mergeCell ref="BC177:BM177"/>
    <mergeCell ref="BN177:BW177"/>
    <mergeCell ref="BX177:CF177"/>
    <mergeCell ref="CG177:CM177"/>
    <mergeCell ref="CN177:CV177"/>
    <mergeCell ref="CW177:DE177"/>
    <mergeCell ref="DF177:DN177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X178:EF178"/>
    <mergeCell ref="EG178:EO178"/>
    <mergeCell ref="EP178:EX178"/>
    <mergeCell ref="EY178:FG178"/>
    <mergeCell ref="CN179:CV179"/>
    <mergeCell ref="CW179:DE179"/>
    <mergeCell ref="DF179:DN179"/>
    <mergeCell ref="A179:J179"/>
    <mergeCell ref="K179:U179"/>
    <mergeCell ref="V179:AF179"/>
    <mergeCell ref="AG179:AQ179"/>
    <mergeCell ref="AR179:BB179"/>
    <mergeCell ref="BC179:BM179"/>
    <mergeCell ref="DF185:FG185"/>
    <mergeCell ref="DO179:DW179"/>
    <mergeCell ref="DX179:EF179"/>
    <mergeCell ref="EG179:EO179"/>
    <mergeCell ref="EP179:EX179"/>
    <mergeCell ref="EY179:FG179"/>
    <mergeCell ref="A183:FG183"/>
    <mergeCell ref="BN179:BW179"/>
    <mergeCell ref="BX179:CF179"/>
    <mergeCell ref="CG179:CM179"/>
    <mergeCell ref="AO190:FG190"/>
    <mergeCell ref="A184:AD184"/>
    <mergeCell ref="AE184:BI184"/>
    <mergeCell ref="BJ184:CG184"/>
    <mergeCell ref="CH184:DE184"/>
    <mergeCell ref="DF184:FG184"/>
    <mergeCell ref="A185:AD185"/>
    <mergeCell ref="AE185:BI185"/>
    <mergeCell ref="BJ185:CG185"/>
    <mergeCell ref="CH185:DE185"/>
    <mergeCell ref="DF195:FG195"/>
    <mergeCell ref="A196:BC196"/>
    <mergeCell ref="BD196:DE196"/>
    <mergeCell ref="DF196:FG196"/>
    <mergeCell ref="A186:AD186"/>
    <mergeCell ref="AE186:BI186"/>
    <mergeCell ref="BJ186:CG186"/>
    <mergeCell ref="CH186:DE186"/>
    <mergeCell ref="DF186:FG186"/>
    <mergeCell ref="A190:AN190"/>
    <mergeCell ref="A197:BC197"/>
    <mergeCell ref="BD197:DE199"/>
    <mergeCell ref="DF197:FG199"/>
    <mergeCell ref="A198:BC198"/>
    <mergeCell ref="A199:BC199"/>
    <mergeCell ref="M160:Y160"/>
    <mergeCell ref="M161:Y161"/>
    <mergeCell ref="AO191:FG191"/>
    <mergeCell ref="A195:BC195"/>
    <mergeCell ref="BD195:DE195"/>
    <mergeCell ref="M215:Y215"/>
    <mergeCell ref="Z215:AL215"/>
    <mergeCell ref="AM215:AY215"/>
    <mergeCell ref="AZ215:BL215"/>
    <mergeCell ref="BM215:BY215"/>
    <mergeCell ref="N213:X214"/>
    <mergeCell ref="AA213:AK214"/>
    <mergeCell ref="A216:L216"/>
    <mergeCell ref="M216:Y216"/>
    <mergeCell ref="Z216:AL216"/>
    <mergeCell ref="AM216:AY216"/>
    <mergeCell ref="AZ216:BL216"/>
    <mergeCell ref="BM216:BY216"/>
    <mergeCell ref="BZ216:CL216"/>
    <mergeCell ref="CM216:CX216"/>
    <mergeCell ref="CY216:DF216"/>
    <mergeCell ref="DG216:DP216"/>
    <mergeCell ref="DQ216:DZ216"/>
    <mergeCell ref="EA216:EJ216"/>
    <mergeCell ref="EK216:EU216"/>
    <mergeCell ref="EV216:FG216"/>
    <mergeCell ref="A217:L217"/>
    <mergeCell ref="M217:Y217"/>
    <mergeCell ref="Z217:AL217"/>
    <mergeCell ref="AM217:AY217"/>
    <mergeCell ref="AZ217:BL217"/>
    <mergeCell ref="BM217:BY217"/>
    <mergeCell ref="BZ217:CL217"/>
    <mergeCell ref="CM217:CX217"/>
    <mergeCell ref="CY217:DF217"/>
    <mergeCell ref="DG217:DP217"/>
    <mergeCell ref="DQ217:DZ217"/>
    <mergeCell ref="EA217:EJ217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CY218:DF218"/>
    <mergeCell ref="DG218:DP218"/>
    <mergeCell ref="DQ218:DZ218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CY219:DF219"/>
    <mergeCell ref="DG219:DP219"/>
    <mergeCell ref="DQ219:DZ219"/>
    <mergeCell ref="EA219:EJ219"/>
    <mergeCell ref="EK219:EU219"/>
    <mergeCell ref="EV219:FG219"/>
    <mergeCell ref="EA220:EJ220"/>
    <mergeCell ref="A220:L220"/>
    <mergeCell ref="M220:Y220"/>
    <mergeCell ref="Z220:AL220"/>
    <mergeCell ref="AM220:AY220"/>
    <mergeCell ref="AZ220:BL220"/>
    <mergeCell ref="BM220:BY220"/>
    <mergeCell ref="CM221:CX221"/>
    <mergeCell ref="BZ220:CL220"/>
    <mergeCell ref="CM220:CX220"/>
    <mergeCell ref="CY220:DF220"/>
    <mergeCell ref="DG220:DP220"/>
    <mergeCell ref="DQ220:DZ220"/>
    <mergeCell ref="EV221:FG221"/>
    <mergeCell ref="EK220:EU220"/>
    <mergeCell ref="EV220:FG220"/>
    <mergeCell ref="A221:L221"/>
    <mergeCell ref="M221:Y221"/>
    <mergeCell ref="Z221:AL221"/>
    <mergeCell ref="AM221:AY221"/>
    <mergeCell ref="AZ221:BL221"/>
    <mergeCell ref="BM221:BY221"/>
    <mergeCell ref="BZ221:CL221"/>
    <mergeCell ref="DQ222:DZ222"/>
    <mergeCell ref="CY221:DF221"/>
    <mergeCell ref="DG221:DP221"/>
    <mergeCell ref="DQ221:DZ221"/>
    <mergeCell ref="EA221:EJ221"/>
    <mergeCell ref="EK221:EU221"/>
    <mergeCell ref="EA223:EJ223"/>
    <mergeCell ref="EK223:EU223"/>
    <mergeCell ref="EA222:EJ222"/>
    <mergeCell ref="EK222:EU222"/>
    <mergeCell ref="EV222:FG222"/>
    <mergeCell ref="A222:BW222"/>
    <mergeCell ref="BZ222:CL222"/>
    <mergeCell ref="CM222:CX222"/>
    <mergeCell ref="CY222:DF222"/>
    <mergeCell ref="DG222:DP222"/>
    <mergeCell ref="A223:BW223"/>
    <mergeCell ref="BZ223:CL223"/>
    <mergeCell ref="CM223:CX223"/>
    <mergeCell ref="CY223:DF223"/>
    <mergeCell ref="DG223:DP223"/>
    <mergeCell ref="DQ223:DZ223"/>
    <mergeCell ref="EV223:FG223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V224:FG224"/>
    <mergeCell ref="A228:J231"/>
    <mergeCell ref="K228:AQ228"/>
    <mergeCell ref="AR228:BM228"/>
    <mergeCell ref="BN228:CM228"/>
    <mergeCell ref="CN228:DN228"/>
    <mergeCell ref="DO228:EO228"/>
    <mergeCell ref="CS229:CV229"/>
    <mergeCell ref="CW229:CY229"/>
    <mergeCell ref="CZ229:DA229"/>
    <mergeCell ref="DB229:DE229"/>
    <mergeCell ref="EP228:FG228"/>
    <mergeCell ref="L229:T230"/>
    <mergeCell ref="W229:AE230"/>
    <mergeCell ref="AH229:AP230"/>
    <mergeCell ref="AS229:BA230"/>
    <mergeCell ref="BD229:BL230"/>
    <mergeCell ref="BN229:BW231"/>
    <mergeCell ref="BX229:CM229"/>
    <mergeCell ref="CN229:CP229"/>
    <mergeCell ref="CQ229:CR229"/>
    <mergeCell ref="DF229:DH229"/>
    <mergeCell ref="DI229:DJ229"/>
    <mergeCell ref="DK229:DN229"/>
    <mergeCell ref="DO229:DQ229"/>
    <mergeCell ref="DR229:DS229"/>
    <mergeCell ref="DT229:DW229"/>
    <mergeCell ref="DX229:DZ229"/>
    <mergeCell ref="EA229:EB229"/>
    <mergeCell ref="EC229:EF229"/>
    <mergeCell ref="EG229:EI229"/>
    <mergeCell ref="EJ229:EK229"/>
    <mergeCell ref="EL229:EO229"/>
    <mergeCell ref="EP229:EX231"/>
    <mergeCell ref="EY229:FG231"/>
    <mergeCell ref="BX230:CF231"/>
    <mergeCell ref="CG230:CM231"/>
    <mergeCell ref="CN230:CV231"/>
    <mergeCell ref="CW230:DE231"/>
    <mergeCell ref="DF230:DN231"/>
    <mergeCell ref="DO230:DW231"/>
    <mergeCell ref="DX230:EF231"/>
    <mergeCell ref="EG230:EO231"/>
    <mergeCell ref="K231:U231"/>
    <mergeCell ref="V231:AF231"/>
    <mergeCell ref="AG231:AQ231"/>
    <mergeCell ref="AR231:BB231"/>
    <mergeCell ref="BC231:BM231"/>
    <mergeCell ref="A232:J232"/>
    <mergeCell ref="K232:U232"/>
    <mergeCell ref="V232:AF232"/>
    <mergeCell ref="AG232:AQ232"/>
    <mergeCell ref="AR232:BB232"/>
    <mergeCell ref="BC232:BM232"/>
    <mergeCell ref="BN232:BW232"/>
    <mergeCell ref="BX232:CF232"/>
    <mergeCell ref="CG232:CM232"/>
    <mergeCell ref="CN232:CV232"/>
    <mergeCell ref="CW232:DE232"/>
    <mergeCell ref="DF232:DN232"/>
    <mergeCell ref="DO232:DW232"/>
    <mergeCell ref="DX232:EF232"/>
    <mergeCell ref="EG232:EO232"/>
    <mergeCell ref="EP232:EX232"/>
    <mergeCell ref="EY232:FG232"/>
    <mergeCell ref="A233:J233"/>
    <mergeCell ref="K233:U233"/>
    <mergeCell ref="V233:AF233"/>
    <mergeCell ref="AG233:AQ233"/>
    <mergeCell ref="AR233:BB233"/>
    <mergeCell ref="BC233:BM233"/>
    <mergeCell ref="BN233:BW233"/>
    <mergeCell ref="BX233:CF233"/>
    <mergeCell ref="CG233:CM233"/>
    <mergeCell ref="CN233:CV233"/>
    <mergeCell ref="CW233:DE233"/>
    <mergeCell ref="DF233:DN233"/>
    <mergeCell ref="DO233:DW233"/>
    <mergeCell ref="DX233:EF233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G234:CM234"/>
    <mergeCell ref="CN234:CV234"/>
    <mergeCell ref="CW234:DE234"/>
    <mergeCell ref="DF234:DN234"/>
    <mergeCell ref="DO234:DW234"/>
    <mergeCell ref="DX234:EF234"/>
    <mergeCell ref="EG234:EO234"/>
    <mergeCell ref="EP234:EX234"/>
    <mergeCell ref="EY234:FG234"/>
    <mergeCell ref="CW235:DE235"/>
    <mergeCell ref="DF235:DN235"/>
    <mergeCell ref="A235:J235"/>
    <mergeCell ref="K235:U235"/>
    <mergeCell ref="V235:AF235"/>
    <mergeCell ref="AG235:AQ235"/>
    <mergeCell ref="AR235:BB235"/>
    <mergeCell ref="BC235:BM235"/>
    <mergeCell ref="DO235:DW235"/>
    <mergeCell ref="DX235:EF235"/>
    <mergeCell ref="EG235:EO235"/>
    <mergeCell ref="EP235:EX235"/>
    <mergeCell ref="EY235:FG235"/>
    <mergeCell ref="A239:FG239"/>
    <mergeCell ref="BN235:BW235"/>
    <mergeCell ref="BX235:CF235"/>
    <mergeCell ref="CG235:CM235"/>
    <mergeCell ref="CN235:CV235"/>
    <mergeCell ref="A240:AD240"/>
    <mergeCell ref="AE240:BI240"/>
    <mergeCell ref="BJ240:CG240"/>
    <mergeCell ref="CH240:DE240"/>
    <mergeCell ref="DF240:FG240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A246:AN246"/>
    <mergeCell ref="AO246:FG246"/>
    <mergeCell ref="AO247:FG247"/>
    <mergeCell ref="A251:BC251"/>
    <mergeCell ref="BD251:DE251"/>
    <mergeCell ref="DF251:FG251"/>
    <mergeCell ref="A252:BC252"/>
    <mergeCell ref="BD252:DE252"/>
    <mergeCell ref="DF252:FG252"/>
    <mergeCell ref="A253:BC253"/>
    <mergeCell ref="BD253:DE255"/>
    <mergeCell ref="DF253:FG255"/>
    <mergeCell ref="A254:BC254"/>
    <mergeCell ref="A255:BC255"/>
    <mergeCell ref="BU257:CD257"/>
    <mergeCell ref="CE257:CL257"/>
    <mergeCell ref="A259:AI259"/>
    <mergeCell ref="AJ259:DG259"/>
    <mergeCell ref="DM259:EL260"/>
    <mergeCell ref="EN259:FG260"/>
    <mergeCell ref="A261:AI261"/>
    <mergeCell ref="AJ261:DG261"/>
    <mergeCell ref="AJ262:DG262"/>
    <mergeCell ref="A268:L271"/>
    <mergeCell ref="M268:AY268"/>
    <mergeCell ref="AZ268:BY268"/>
    <mergeCell ref="BZ268:DF268"/>
    <mergeCell ref="DG268:EJ268"/>
    <mergeCell ref="DM269:DP269"/>
    <mergeCell ref="DQ269:DS269"/>
    <mergeCell ref="DT269:DV269"/>
    <mergeCell ref="DW269:DZ269"/>
    <mergeCell ref="EK268:FG268"/>
    <mergeCell ref="N269:X270"/>
    <mergeCell ref="AA269:AK270"/>
    <mergeCell ref="AN269:AX270"/>
    <mergeCell ref="BA269:BK270"/>
    <mergeCell ref="BN269:BX270"/>
    <mergeCell ref="BZ269:CL271"/>
    <mergeCell ref="CM269:DF269"/>
    <mergeCell ref="DG269:DI269"/>
    <mergeCell ref="DJ269:DL269"/>
    <mergeCell ref="EA269:EC269"/>
    <mergeCell ref="ED269:EF269"/>
    <mergeCell ref="EG269:EJ269"/>
    <mergeCell ref="EK269:EU271"/>
    <mergeCell ref="EV269:FG271"/>
    <mergeCell ref="CM270:CX271"/>
    <mergeCell ref="CY270:DF271"/>
    <mergeCell ref="DG270:DP271"/>
    <mergeCell ref="DQ270:DZ271"/>
    <mergeCell ref="EA270:EJ271"/>
    <mergeCell ref="M271:Y271"/>
    <mergeCell ref="Z271:AL271"/>
    <mergeCell ref="AM271:AY271"/>
    <mergeCell ref="AZ271:BL271"/>
    <mergeCell ref="BM271:BY271"/>
    <mergeCell ref="A272:L272"/>
    <mergeCell ref="M272:Y272"/>
    <mergeCell ref="Z272:AL272"/>
    <mergeCell ref="AM272:AY272"/>
    <mergeCell ref="AZ272:BL272"/>
    <mergeCell ref="EV272:FG272"/>
    <mergeCell ref="A273:L273"/>
    <mergeCell ref="AM273:AY273"/>
    <mergeCell ref="AZ273:BL273"/>
    <mergeCell ref="BM273:BY273"/>
    <mergeCell ref="BZ273:CL273"/>
    <mergeCell ref="BM272:BY272"/>
    <mergeCell ref="BZ272:CL272"/>
    <mergeCell ref="CM272:CX272"/>
    <mergeCell ref="CY272:DF272"/>
    <mergeCell ref="DG273:DP273"/>
    <mergeCell ref="DQ273:DZ273"/>
    <mergeCell ref="EA273:EJ273"/>
    <mergeCell ref="EK273:EU273"/>
    <mergeCell ref="EA272:EJ272"/>
    <mergeCell ref="EK272:EU272"/>
    <mergeCell ref="DG272:DP272"/>
    <mergeCell ref="DQ272:DZ272"/>
    <mergeCell ref="EV273:FG273"/>
    <mergeCell ref="A274:L274"/>
    <mergeCell ref="AM274:AY274"/>
    <mergeCell ref="AZ274:BL274"/>
    <mergeCell ref="BM274:BY274"/>
    <mergeCell ref="BZ274:CL274"/>
    <mergeCell ref="CM274:CX274"/>
    <mergeCell ref="CY274:DF274"/>
    <mergeCell ref="CM273:CX273"/>
    <mergeCell ref="CY273:DF273"/>
    <mergeCell ref="EV274:FG274"/>
    <mergeCell ref="A275:L275"/>
    <mergeCell ref="Z275:AL275"/>
    <mergeCell ref="AM275:AY275"/>
    <mergeCell ref="AZ275:BL275"/>
    <mergeCell ref="BZ275:CL275"/>
    <mergeCell ref="CM275:CX275"/>
    <mergeCell ref="CY275:DF275"/>
    <mergeCell ref="DG275:DP275"/>
    <mergeCell ref="DQ275:DZ275"/>
    <mergeCell ref="DG274:DP274"/>
    <mergeCell ref="DQ274:DZ274"/>
    <mergeCell ref="EA275:EJ275"/>
    <mergeCell ref="EK275:EU275"/>
    <mergeCell ref="EA274:EJ274"/>
    <mergeCell ref="EK274:EU274"/>
    <mergeCell ref="EV275:FG275"/>
    <mergeCell ref="A276:L276"/>
    <mergeCell ref="Z276:AL276"/>
    <mergeCell ref="AM276:AY276"/>
    <mergeCell ref="AZ276:BL276"/>
    <mergeCell ref="BM276:BY276"/>
    <mergeCell ref="BZ276:CL276"/>
    <mergeCell ref="BM275:BY275"/>
    <mergeCell ref="CM276:CX276"/>
    <mergeCell ref="CY276:DF276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9:DP279"/>
    <mergeCell ref="DQ279:DZ279"/>
    <mergeCell ref="EA279:EJ279"/>
    <mergeCell ref="EK279:EU279"/>
    <mergeCell ref="EV279:FG279"/>
    <mergeCell ref="A280:BW280"/>
    <mergeCell ref="BZ280:CL280"/>
    <mergeCell ref="CM280:CX280"/>
    <mergeCell ref="CY280:DF280"/>
    <mergeCell ref="DG280:DP280"/>
    <mergeCell ref="DQ280:DZ280"/>
    <mergeCell ref="EA280:EJ280"/>
    <mergeCell ref="EK280:EU280"/>
    <mergeCell ref="EV280:FG280"/>
    <mergeCell ref="A283:BW283"/>
    <mergeCell ref="BZ283:CL283"/>
    <mergeCell ref="CM283:CX283"/>
    <mergeCell ref="CY283:DF283"/>
    <mergeCell ref="DG283:DP283"/>
    <mergeCell ref="DQ283:DZ283"/>
    <mergeCell ref="EA283:EJ283"/>
    <mergeCell ref="EK283:EU283"/>
    <mergeCell ref="EV283:FG283"/>
    <mergeCell ref="A284:BW284"/>
    <mergeCell ref="BZ284:CL284"/>
    <mergeCell ref="CM284:CX284"/>
    <mergeCell ref="CY284:DF284"/>
    <mergeCell ref="DG284:DP284"/>
    <mergeCell ref="DQ284:DZ284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A289:J292"/>
    <mergeCell ref="K289:AQ289"/>
    <mergeCell ref="AR289:BM289"/>
    <mergeCell ref="BN289:CM289"/>
    <mergeCell ref="CN289:DN289"/>
    <mergeCell ref="DO289:EO289"/>
    <mergeCell ref="EP289:FG289"/>
    <mergeCell ref="L290:T291"/>
    <mergeCell ref="W290:AE291"/>
    <mergeCell ref="AH290:AP291"/>
    <mergeCell ref="AS290:BA291"/>
    <mergeCell ref="BD290:BL291"/>
    <mergeCell ref="BN290:BW292"/>
    <mergeCell ref="BX290:CM290"/>
    <mergeCell ref="CN290:CP290"/>
    <mergeCell ref="DX290:DZ290"/>
    <mergeCell ref="CQ290:CR290"/>
    <mergeCell ref="CS290:CV290"/>
    <mergeCell ref="CW290:CY290"/>
    <mergeCell ref="CZ290:DA290"/>
    <mergeCell ref="DB290:DE290"/>
    <mergeCell ref="DF290:DH290"/>
    <mergeCell ref="EC290:EF290"/>
    <mergeCell ref="EG290:EI290"/>
    <mergeCell ref="EJ290:EK290"/>
    <mergeCell ref="EL290:EO290"/>
    <mergeCell ref="EP290:EX292"/>
    <mergeCell ref="DI290:DJ290"/>
    <mergeCell ref="DK290:DN290"/>
    <mergeCell ref="DO290:DQ290"/>
    <mergeCell ref="DR290:DS290"/>
    <mergeCell ref="DT290:DW290"/>
    <mergeCell ref="EY290:FG292"/>
    <mergeCell ref="BX291:CF292"/>
    <mergeCell ref="CG291:CM292"/>
    <mergeCell ref="CN291:CV292"/>
    <mergeCell ref="CW291:DE292"/>
    <mergeCell ref="DF291:DN292"/>
    <mergeCell ref="DO291:DW292"/>
    <mergeCell ref="DX291:EF292"/>
    <mergeCell ref="EG291:EO292"/>
    <mergeCell ref="EA290:EB290"/>
    <mergeCell ref="K292:U292"/>
    <mergeCell ref="V292:AF292"/>
    <mergeCell ref="AG292:AQ292"/>
    <mergeCell ref="AR292:BB292"/>
    <mergeCell ref="BC292:BM292"/>
    <mergeCell ref="A293:J293"/>
    <mergeCell ref="K293:U293"/>
    <mergeCell ref="V293:AF293"/>
    <mergeCell ref="AG293:AQ293"/>
    <mergeCell ref="AR293:BB293"/>
    <mergeCell ref="BC293:BM293"/>
    <mergeCell ref="BN293:BW293"/>
    <mergeCell ref="BX293:CF293"/>
    <mergeCell ref="CG293:CM293"/>
    <mergeCell ref="CN293:CV293"/>
    <mergeCell ref="CW293:DE293"/>
    <mergeCell ref="DF293:DN293"/>
    <mergeCell ref="DO293:DW293"/>
    <mergeCell ref="DX293:EF293"/>
    <mergeCell ref="EG293:EO293"/>
    <mergeCell ref="EP293:EX293"/>
    <mergeCell ref="EY293:FG293"/>
    <mergeCell ref="A294:J294"/>
    <mergeCell ref="K294:U294"/>
    <mergeCell ref="V294:AF294"/>
    <mergeCell ref="AG294:AQ294"/>
    <mergeCell ref="AR294:BB294"/>
    <mergeCell ref="BC294:BM294"/>
    <mergeCell ref="BN294:BW294"/>
    <mergeCell ref="BX294:CF294"/>
    <mergeCell ref="CG294:CM294"/>
    <mergeCell ref="CN294:CV294"/>
    <mergeCell ref="CW294:DE294"/>
    <mergeCell ref="DF294:DN294"/>
    <mergeCell ref="DO294:DW294"/>
    <mergeCell ref="DX294:EF294"/>
    <mergeCell ref="EG294:EO294"/>
    <mergeCell ref="EP294:EX294"/>
    <mergeCell ref="EY294:FG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CN295:CV295"/>
    <mergeCell ref="CW295:DE295"/>
    <mergeCell ref="DF295:DN295"/>
    <mergeCell ref="DO295:DW295"/>
    <mergeCell ref="DX295:EF295"/>
    <mergeCell ref="EG295:EO295"/>
    <mergeCell ref="EP295:EX295"/>
    <mergeCell ref="EY295:FG295"/>
    <mergeCell ref="CW296:DE296"/>
    <mergeCell ref="DF296:DN296"/>
    <mergeCell ref="A296:J296"/>
    <mergeCell ref="K296:U296"/>
    <mergeCell ref="V296:AF296"/>
    <mergeCell ref="AG296:AQ296"/>
    <mergeCell ref="AR296:BB296"/>
    <mergeCell ref="BC296:BM296"/>
    <mergeCell ref="DO296:DW296"/>
    <mergeCell ref="DX296:EF296"/>
    <mergeCell ref="EG296:EO296"/>
    <mergeCell ref="EP296:EX296"/>
    <mergeCell ref="EY296:FG296"/>
    <mergeCell ref="A300:FG300"/>
    <mergeCell ref="BN296:BW296"/>
    <mergeCell ref="BX296:CF296"/>
    <mergeCell ref="CG296:CM296"/>
    <mergeCell ref="CN296:CV296"/>
    <mergeCell ref="A301:AD301"/>
    <mergeCell ref="AE301:BI301"/>
    <mergeCell ref="BJ301:CG301"/>
    <mergeCell ref="CH301:DE301"/>
    <mergeCell ref="DF301:FG301"/>
    <mergeCell ref="A302:AD302"/>
    <mergeCell ref="AE302:BI302"/>
    <mergeCell ref="BJ302:CG302"/>
    <mergeCell ref="CH302:DE302"/>
    <mergeCell ref="DF302:FG302"/>
    <mergeCell ref="A313:BC313"/>
    <mergeCell ref="BD313:DE313"/>
    <mergeCell ref="DF313:FG313"/>
    <mergeCell ref="A303:AD303"/>
    <mergeCell ref="AE303:BI303"/>
    <mergeCell ref="BJ303:CG303"/>
    <mergeCell ref="CH303:DE303"/>
    <mergeCell ref="DF303:FG303"/>
    <mergeCell ref="A307:AN307"/>
    <mergeCell ref="AO307:FG307"/>
    <mergeCell ref="A314:BC314"/>
    <mergeCell ref="BD314:DE316"/>
    <mergeCell ref="DF314:FG316"/>
    <mergeCell ref="A315:BC315"/>
    <mergeCell ref="A316:BC316"/>
    <mergeCell ref="M273:Y276"/>
    <mergeCell ref="Z273:AL274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A320:AI320"/>
    <mergeCell ref="AJ320:DG320"/>
    <mergeCell ref="DM320:EL321"/>
    <mergeCell ref="EN320:FG321"/>
    <mergeCell ref="A282:BW282"/>
    <mergeCell ref="BZ282:CL282"/>
    <mergeCell ref="CM282:CX282"/>
    <mergeCell ref="CY282:DF282"/>
    <mergeCell ref="DG282:DP282"/>
    <mergeCell ref="DQ282:DZ282"/>
    <mergeCell ref="DQ330:DS330"/>
    <mergeCell ref="EA282:EJ282"/>
    <mergeCell ref="EK282:EU282"/>
    <mergeCell ref="EV282:FG282"/>
    <mergeCell ref="BU318:CD318"/>
    <mergeCell ref="CE318:CL318"/>
    <mergeCell ref="AO308:FG308"/>
    <mergeCell ref="A312:BC312"/>
    <mergeCell ref="BD312:DE312"/>
    <mergeCell ref="DF312:FG312"/>
    <mergeCell ref="DJ330:DL330"/>
    <mergeCell ref="A322:AI322"/>
    <mergeCell ref="AJ322:DG322"/>
    <mergeCell ref="AJ323:DG323"/>
    <mergeCell ref="A329:L332"/>
    <mergeCell ref="M329:AY329"/>
    <mergeCell ref="AZ329:BY329"/>
    <mergeCell ref="BZ329:DF329"/>
    <mergeCell ref="DG329:EJ329"/>
    <mergeCell ref="DM330:DP330"/>
    <mergeCell ref="EK330:EU332"/>
    <mergeCell ref="EK329:FG329"/>
    <mergeCell ref="N330:X331"/>
    <mergeCell ref="AA330:AK331"/>
    <mergeCell ref="AN330:AX331"/>
    <mergeCell ref="BA330:BK331"/>
    <mergeCell ref="BN330:BX331"/>
    <mergeCell ref="BZ330:CL332"/>
    <mergeCell ref="CM330:DF330"/>
    <mergeCell ref="DG330:DI330"/>
    <mergeCell ref="EA331:EJ332"/>
    <mergeCell ref="DT330:DV330"/>
    <mergeCell ref="DW330:DZ330"/>
    <mergeCell ref="EA330:EC330"/>
    <mergeCell ref="ED330:EF330"/>
    <mergeCell ref="EG330:EJ330"/>
    <mergeCell ref="A333:L333"/>
    <mergeCell ref="M333:Y333"/>
    <mergeCell ref="Z333:AL333"/>
    <mergeCell ref="AM333:AY333"/>
    <mergeCell ref="AZ333:BL333"/>
    <mergeCell ref="EV330:FG332"/>
    <mergeCell ref="CM331:CX332"/>
    <mergeCell ref="CY331:DF332"/>
    <mergeCell ref="DG331:DP332"/>
    <mergeCell ref="DQ331:DZ332"/>
    <mergeCell ref="CM333:CX333"/>
    <mergeCell ref="CY333:DF333"/>
    <mergeCell ref="DG333:DP333"/>
    <mergeCell ref="DQ333:DZ333"/>
    <mergeCell ref="M332:Y332"/>
    <mergeCell ref="Z332:AL332"/>
    <mergeCell ref="AM332:AY332"/>
    <mergeCell ref="AZ332:BL332"/>
    <mergeCell ref="BM332:BY332"/>
    <mergeCell ref="EA333:EJ333"/>
    <mergeCell ref="EK333:EU333"/>
    <mergeCell ref="EV333:FG333"/>
    <mergeCell ref="A334:L334"/>
    <mergeCell ref="AM334:AY334"/>
    <mergeCell ref="AZ334:BL334"/>
    <mergeCell ref="BM334:BY334"/>
    <mergeCell ref="BZ334:CL334"/>
    <mergeCell ref="BM333:BY333"/>
    <mergeCell ref="BZ333:CL333"/>
    <mergeCell ref="CM334:CX334"/>
    <mergeCell ref="CY334:DF334"/>
    <mergeCell ref="DG334:DP334"/>
    <mergeCell ref="DQ334:DZ334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CM335:CX335"/>
    <mergeCell ref="CY335:DF335"/>
    <mergeCell ref="DG335:DP335"/>
    <mergeCell ref="DQ335:DZ335"/>
    <mergeCell ref="EA335:EJ335"/>
    <mergeCell ref="EK335:EU335"/>
    <mergeCell ref="EV335:FG335"/>
    <mergeCell ref="A336:L336"/>
    <mergeCell ref="Z336:A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CY337:DF337"/>
    <mergeCell ref="DG337:DP337"/>
    <mergeCell ref="DQ337:DZ337"/>
    <mergeCell ref="EA337:EJ337"/>
    <mergeCell ref="EK337:EU337"/>
    <mergeCell ref="EV337:FG337"/>
    <mergeCell ref="A338:L338"/>
    <mergeCell ref="M338:Y338"/>
    <mergeCell ref="Z338:AL338"/>
    <mergeCell ref="AM338:AY338"/>
    <mergeCell ref="AZ338:BL338"/>
    <mergeCell ref="BM338:BY338"/>
    <mergeCell ref="BZ338:CL338"/>
    <mergeCell ref="CM338:CX338"/>
    <mergeCell ref="CY338:DF338"/>
    <mergeCell ref="DG338:DP338"/>
    <mergeCell ref="DQ338:DZ338"/>
    <mergeCell ref="EA338:EJ338"/>
    <mergeCell ref="EK338:EU338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40:DP340"/>
    <mergeCell ref="DQ340:DZ340"/>
    <mergeCell ref="EA340:EJ340"/>
    <mergeCell ref="EK340:EU340"/>
    <mergeCell ref="EV340:FG340"/>
    <mergeCell ref="A341:BW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DO350:EO350"/>
    <mergeCell ref="EP350:FG350"/>
    <mergeCell ref="A346:BW346"/>
    <mergeCell ref="BZ346:CL346"/>
    <mergeCell ref="CM346:CX346"/>
    <mergeCell ref="CY346:DF346"/>
    <mergeCell ref="DG346:DP346"/>
    <mergeCell ref="DQ346:DZ346"/>
    <mergeCell ref="BD351:BL352"/>
    <mergeCell ref="BN351:BW353"/>
    <mergeCell ref="EA346:EJ346"/>
    <mergeCell ref="EK346:EU346"/>
    <mergeCell ref="EV346:FG346"/>
    <mergeCell ref="A350:J353"/>
    <mergeCell ref="K350:AQ350"/>
    <mergeCell ref="AR350:BM350"/>
    <mergeCell ref="BN350:CM350"/>
    <mergeCell ref="CN350:DN350"/>
    <mergeCell ref="BX351:CM351"/>
    <mergeCell ref="CN351:CP351"/>
    <mergeCell ref="CQ351:CR351"/>
    <mergeCell ref="CS351:CV351"/>
    <mergeCell ref="CW351:CY351"/>
    <mergeCell ref="CZ351:DA351"/>
    <mergeCell ref="DB351:DE351"/>
    <mergeCell ref="DF351:DH351"/>
    <mergeCell ref="DI351:DJ351"/>
    <mergeCell ref="DK351:DN351"/>
    <mergeCell ref="DO351:DQ351"/>
    <mergeCell ref="DR351:DS351"/>
    <mergeCell ref="DT351:DW351"/>
    <mergeCell ref="DX351:DZ351"/>
    <mergeCell ref="EA351:EB351"/>
    <mergeCell ref="EC351:EF351"/>
    <mergeCell ref="EG351:EI351"/>
    <mergeCell ref="EJ351:EK351"/>
    <mergeCell ref="EL351:EO351"/>
    <mergeCell ref="EP351:EX353"/>
    <mergeCell ref="EY351:FG353"/>
    <mergeCell ref="BX352:CF353"/>
    <mergeCell ref="CG352:CM353"/>
    <mergeCell ref="CN352:CV353"/>
    <mergeCell ref="CW352:DE353"/>
    <mergeCell ref="DF352:DN353"/>
    <mergeCell ref="DO352:DW353"/>
    <mergeCell ref="DX352:EF353"/>
    <mergeCell ref="EG352:EO353"/>
    <mergeCell ref="K353:U353"/>
    <mergeCell ref="V353:AF353"/>
    <mergeCell ref="AG353:AQ353"/>
    <mergeCell ref="AR353:BB353"/>
    <mergeCell ref="BC353:BM353"/>
    <mergeCell ref="L351:T352"/>
    <mergeCell ref="W351:AE352"/>
    <mergeCell ref="AH351:AP352"/>
    <mergeCell ref="AS351:BA352"/>
    <mergeCell ref="A354:J354"/>
    <mergeCell ref="K354:U354"/>
    <mergeCell ref="V354:AF354"/>
    <mergeCell ref="AG354:AQ354"/>
    <mergeCell ref="AR354:BB354"/>
    <mergeCell ref="BC354:BM354"/>
    <mergeCell ref="BN354:BW354"/>
    <mergeCell ref="BX354:CF354"/>
    <mergeCell ref="CG354:CM354"/>
    <mergeCell ref="CN354:CV354"/>
    <mergeCell ref="CW354:DE354"/>
    <mergeCell ref="DF354:DN354"/>
    <mergeCell ref="DO354:DW354"/>
    <mergeCell ref="DX354:EF354"/>
    <mergeCell ref="EG354:EO354"/>
    <mergeCell ref="EP354:EX354"/>
    <mergeCell ref="EY354:FG354"/>
    <mergeCell ref="A355:J355"/>
    <mergeCell ref="K355:U355"/>
    <mergeCell ref="V355:AF355"/>
    <mergeCell ref="AG355:AQ355"/>
    <mergeCell ref="AR355:BB355"/>
    <mergeCell ref="BC355:BM355"/>
    <mergeCell ref="BN355:BW355"/>
    <mergeCell ref="BX355:CF355"/>
    <mergeCell ref="CG355:CM355"/>
    <mergeCell ref="CN355:CV355"/>
    <mergeCell ref="CW355:DE355"/>
    <mergeCell ref="DF355:DN355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CN356:CV356"/>
    <mergeCell ref="CW356:DE356"/>
    <mergeCell ref="DF356:DN356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C357:BM357"/>
    <mergeCell ref="BN357:BW357"/>
    <mergeCell ref="BX357:CF357"/>
    <mergeCell ref="CG357:CM357"/>
    <mergeCell ref="CN357:CV357"/>
    <mergeCell ref="CW357:DE357"/>
    <mergeCell ref="DF357:DN357"/>
    <mergeCell ref="DO357:DW357"/>
    <mergeCell ref="DX357:EF357"/>
    <mergeCell ref="EG357:EO357"/>
    <mergeCell ref="EP357:EX357"/>
    <mergeCell ref="EY357:FG357"/>
    <mergeCell ref="DF364:FG364"/>
    <mergeCell ref="A361:FG361"/>
    <mergeCell ref="A362:AD362"/>
    <mergeCell ref="AE362:BI362"/>
    <mergeCell ref="BJ362:CG362"/>
    <mergeCell ref="CH362:DE362"/>
    <mergeCell ref="DF362:FG362"/>
    <mergeCell ref="DF373:FG373"/>
    <mergeCell ref="A363:AD363"/>
    <mergeCell ref="AE363:BI363"/>
    <mergeCell ref="BJ363:CG363"/>
    <mergeCell ref="CH363:DE363"/>
    <mergeCell ref="DF363:FG363"/>
    <mergeCell ref="A364:AD364"/>
    <mergeCell ref="AE364:BI364"/>
    <mergeCell ref="BJ364:CG364"/>
    <mergeCell ref="CH364:DE364"/>
    <mergeCell ref="A375:BC375"/>
    <mergeCell ref="BD375:DE377"/>
    <mergeCell ref="DF375:FG377"/>
    <mergeCell ref="A376:BC376"/>
    <mergeCell ref="A377:BC377"/>
    <mergeCell ref="A368:AN368"/>
    <mergeCell ref="AO368:FG368"/>
    <mergeCell ref="AO369:FG369"/>
    <mergeCell ref="A373:BC373"/>
    <mergeCell ref="BD373:DE373"/>
    <mergeCell ref="EN381:FG382"/>
    <mergeCell ref="M334:Y334"/>
    <mergeCell ref="M335:Y335"/>
    <mergeCell ref="M336:Y336"/>
    <mergeCell ref="M337:Y337"/>
    <mergeCell ref="Z334:AL334"/>
    <mergeCell ref="Z335:AL335"/>
    <mergeCell ref="A374:BC374"/>
    <mergeCell ref="BD374:DE374"/>
    <mergeCell ref="DF374:FG374"/>
    <mergeCell ref="BU379:CD379"/>
    <mergeCell ref="CE379:CL379"/>
    <mergeCell ref="A381:AI381"/>
    <mergeCell ref="AJ381:DG381"/>
    <mergeCell ref="DM381:EL382"/>
    <mergeCell ref="DG391:DI391"/>
    <mergeCell ref="DJ391:DL391"/>
    <mergeCell ref="A383:AI383"/>
    <mergeCell ref="AJ383:DG383"/>
    <mergeCell ref="AJ384:DG384"/>
    <mergeCell ref="A390:L393"/>
    <mergeCell ref="M390:AY390"/>
    <mergeCell ref="AZ390:BY390"/>
    <mergeCell ref="BZ390:DF390"/>
    <mergeCell ref="DG390:EJ390"/>
    <mergeCell ref="EG391:EJ391"/>
    <mergeCell ref="CM392:CX393"/>
    <mergeCell ref="CY392:DF393"/>
    <mergeCell ref="DG392:DP393"/>
    <mergeCell ref="DQ392:DZ393"/>
    <mergeCell ref="EK391:EU393"/>
    <mergeCell ref="EK390:FG390"/>
    <mergeCell ref="N391:X392"/>
    <mergeCell ref="AA391:AK392"/>
    <mergeCell ref="AN391:AX392"/>
    <mergeCell ref="BA391:BK392"/>
    <mergeCell ref="BN391:BX392"/>
    <mergeCell ref="BZ391:CL393"/>
    <mergeCell ref="CM391:DF391"/>
    <mergeCell ref="EV391:FG393"/>
    <mergeCell ref="EA392:EJ393"/>
    <mergeCell ref="DT391:DV391"/>
    <mergeCell ref="DW391:DZ391"/>
    <mergeCell ref="EA391:EC391"/>
    <mergeCell ref="ED391:EF391"/>
    <mergeCell ref="DM391:DP391"/>
    <mergeCell ref="DQ391:DS391"/>
    <mergeCell ref="M393:Y393"/>
    <mergeCell ref="Z393:AL393"/>
    <mergeCell ref="AM393:AY393"/>
    <mergeCell ref="AZ393:BL393"/>
    <mergeCell ref="BM393:BY393"/>
    <mergeCell ref="A394:L394"/>
    <mergeCell ref="M394:Y394"/>
    <mergeCell ref="Z394:AL394"/>
    <mergeCell ref="AM394:AY394"/>
    <mergeCell ref="AZ394:BL394"/>
    <mergeCell ref="BM394:BY394"/>
    <mergeCell ref="BZ394:CL394"/>
    <mergeCell ref="CM394:CX394"/>
    <mergeCell ref="CY394:DF394"/>
    <mergeCell ref="DG394:DP394"/>
    <mergeCell ref="DQ394:DZ394"/>
    <mergeCell ref="EA394:EJ394"/>
    <mergeCell ref="EK394:EU394"/>
    <mergeCell ref="EV394:FG394"/>
    <mergeCell ref="A395:L395"/>
    <mergeCell ref="M395:Y395"/>
    <mergeCell ref="Z395:AL395"/>
    <mergeCell ref="AM395:AY395"/>
    <mergeCell ref="AZ395:BL395"/>
    <mergeCell ref="BM395:BY395"/>
    <mergeCell ref="BZ395:CL395"/>
    <mergeCell ref="CM395:CX395"/>
    <mergeCell ref="CY395:DF395"/>
    <mergeCell ref="DG395:DP395"/>
    <mergeCell ref="DQ395:DZ395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CY396:DF396"/>
    <mergeCell ref="DG396:DP396"/>
    <mergeCell ref="DQ396:DZ396"/>
    <mergeCell ref="EA396:EJ396"/>
    <mergeCell ref="EK396:EU396"/>
    <mergeCell ref="EV396:FG396"/>
    <mergeCell ref="EK449:FG449"/>
    <mergeCell ref="EV397:FG397"/>
    <mergeCell ref="EK398:EU398"/>
    <mergeCell ref="EV398:FG398"/>
    <mergeCell ref="DQ400:DZ400"/>
    <mergeCell ref="BZ397:CL397"/>
    <mergeCell ref="A442:AI442"/>
    <mergeCell ref="AJ442:DG442"/>
    <mergeCell ref="AJ443:DG443"/>
    <mergeCell ref="A449:L452"/>
    <mergeCell ref="M449:AY449"/>
    <mergeCell ref="AZ449:BY449"/>
    <mergeCell ref="BZ449:DF449"/>
    <mergeCell ref="DG449:EJ449"/>
    <mergeCell ref="N450:X451"/>
    <mergeCell ref="A397:L397"/>
    <mergeCell ref="M397:Y397"/>
    <mergeCell ref="Z397:AL397"/>
    <mergeCell ref="AM397:AY397"/>
    <mergeCell ref="AZ397:BL397"/>
    <mergeCell ref="BM397:BY397"/>
    <mergeCell ref="CM397:CX397"/>
    <mergeCell ref="CY397:DF397"/>
    <mergeCell ref="DG397:DP397"/>
    <mergeCell ref="DQ397:DZ397"/>
    <mergeCell ref="EA397:EJ397"/>
    <mergeCell ref="EK397:EU397"/>
    <mergeCell ref="A398:L398"/>
    <mergeCell ref="M398:Y398"/>
    <mergeCell ref="Z398:AL398"/>
    <mergeCell ref="AM398:AY398"/>
    <mergeCell ref="AZ398:BL398"/>
    <mergeCell ref="BM398:BY398"/>
    <mergeCell ref="BZ398:CL398"/>
    <mergeCell ref="CM398:CX398"/>
    <mergeCell ref="CY398:DF398"/>
    <mergeCell ref="DG398:DP398"/>
    <mergeCell ref="DQ398:DZ398"/>
    <mergeCell ref="EA398:EJ398"/>
    <mergeCell ref="A399:L399"/>
    <mergeCell ref="M399:Y399"/>
    <mergeCell ref="Z399:AL399"/>
    <mergeCell ref="AM399:AY399"/>
    <mergeCell ref="AZ399:BL399"/>
    <mergeCell ref="BZ400:CL400"/>
    <mergeCell ref="BM399:BY399"/>
    <mergeCell ref="BZ399:CL399"/>
    <mergeCell ref="CM399:CX399"/>
    <mergeCell ref="CY399:DF399"/>
    <mergeCell ref="DG399:DP399"/>
    <mergeCell ref="A400:L400"/>
    <mergeCell ref="M400:Y400"/>
    <mergeCell ref="Z400:AL400"/>
    <mergeCell ref="AM400:AY400"/>
    <mergeCell ref="AZ400:BL400"/>
    <mergeCell ref="BM400:BY400"/>
    <mergeCell ref="CM400:CX400"/>
    <mergeCell ref="EA400:EJ400"/>
    <mergeCell ref="EK400:EU400"/>
    <mergeCell ref="EA399:EJ399"/>
    <mergeCell ref="EK399:EU399"/>
    <mergeCell ref="EV399:FG399"/>
    <mergeCell ref="DQ399:DZ399"/>
    <mergeCell ref="EV400:FG400"/>
    <mergeCell ref="BU438:CD438"/>
    <mergeCell ref="CE438:CL438"/>
    <mergeCell ref="A440:AI440"/>
    <mergeCell ref="AJ440:DG440"/>
    <mergeCell ref="DM440:EL441"/>
    <mergeCell ref="EN440:FG441"/>
    <mergeCell ref="CY400:DF400"/>
    <mergeCell ref="DG400:DP400"/>
    <mergeCell ref="A401:BW401"/>
    <mergeCell ref="BZ401:CL401"/>
    <mergeCell ref="CM401:CX401"/>
    <mergeCell ref="CY401:DF401"/>
    <mergeCell ref="DG401:DP401"/>
    <mergeCell ref="DQ401:DZ401"/>
    <mergeCell ref="EA401:EJ401"/>
    <mergeCell ref="EK401:EU401"/>
    <mergeCell ref="EV401:FG401"/>
    <mergeCell ref="A402:BW402"/>
    <mergeCell ref="BZ402:CL402"/>
    <mergeCell ref="CM402:CX402"/>
    <mergeCell ref="CY402:DF402"/>
    <mergeCell ref="DG402:DP402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DO409:EO409"/>
    <mergeCell ref="EP409:FG409"/>
    <mergeCell ref="A405:BW405"/>
    <mergeCell ref="BZ405:CL405"/>
    <mergeCell ref="CM405:CX405"/>
    <mergeCell ref="CY405:DF405"/>
    <mergeCell ref="DG405:DP405"/>
    <mergeCell ref="DQ405:DZ405"/>
    <mergeCell ref="BD410:BL411"/>
    <mergeCell ref="BN410:BW412"/>
    <mergeCell ref="EA405:EJ405"/>
    <mergeCell ref="EK405:EU405"/>
    <mergeCell ref="EV405:FG405"/>
    <mergeCell ref="A409:J412"/>
    <mergeCell ref="K409:AQ409"/>
    <mergeCell ref="AR409:BM409"/>
    <mergeCell ref="BN409:CM409"/>
    <mergeCell ref="CN409:DN409"/>
    <mergeCell ref="BX410:CM410"/>
    <mergeCell ref="CN410:CP410"/>
    <mergeCell ref="CQ410:CR410"/>
    <mergeCell ref="CS410:CV410"/>
    <mergeCell ref="CW410:CY410"/>
    <mergeCell ref="CZ410:DA410"/>
    <mergeCell ref="DB410:DE410"/>
    <mergeCell ref="DF410:DH410"/>
    <mergeCell ref="DI410:DJ410"/>
    <mergeCell ref="DK410:DN410"/>
    <mergeCell ref="DO410:DQ410"/>
    <mergeCell ref="DR410:DS410"/>
    <mergeCell ref="DT410:DW410"/>
    <mergeCell ref="DX410:DZ410"/>
    <mergeCell ref="EA410:EB410"/>
    <mergeCell ref="EC410:EF410"/>
    <mergeCell ref="EG410:EI410"/>
    <mergeCell ref="EJ410:EK410"/>
    <mergeCell ref="EL410:EO410"/>
    <mergeCell ref="EP410:EX412"/>
    <mergeCell ref="EY410:FG412"/>
    <mergeCell ref="BX411:CF412"/>
    <mergeCell ref="CG411:CM412"/>
    <mergeCell ref="CN411:CV412"/>
    <mergeCell ref="CW411:DE412"/>
    <mergeCell ref="DF411:DN412"/>
    <mergeCell ref="DO411:DW412"/>
    <mergeCell ref="DX411:EF412"/>
    <mergeCell ref="EG411:EO412"/>
    <mergeCell ref="K412:U412"/>
    <mergeCell ref="V412:AF412"/>
    <mergeCell ref="AG412:AQ412"/>
    <mergeCell ref="AR412:BB412"/>
    <mergeCell ref="BC412:BM412"/>
    <mergeCell ref="L410:T411"/>
    <mergeCell ref="W410:AE411"/>
    <mergeCell ref="AH410:AP411"/>
    <mergeCell ref="AS410:BA411"/>
    <mergeCell ref="A413:J413"/>
    <mergeCell ref="K413:U413"/>
    <mergeCell ref="V413:AF413"/>
    <mergeCell ref="AG413:AQ413"/>
    <mergeCell ref="AR413:BB413"/>
    <mergeCell ref="BC413:BM413"/>
    <mergeCell ref="BN413:BW413"/>
    <mergeCell ref="BX413:CF413"/>
    <mergeCell ref="CG413:CM413"/>
    <mergeCell ref="CN413:CV413"/>
    <mergeCell ref="CW413:DE413"/>
    <mergeCell ref="DF413:DN413"/>
    <mergeCell ref="DO413:DW413"/>
    <mergeCell ref="DX413:EF413"/>
    <mergeCell ref="EG413:EO413"/>
    <mergeCell ref="EP413:EX413"/>
    <mergeCell ref="EY413:FG413"/>
    <mergeCell ref="A414:J414"/>
    <mergeCell ref="K414:U414"/>
    <mergeCell ref="V414:AF414"/>
    <mergeCell ref="AG414:AQ414"/>
    <mergeCell ref="AR414:BB414"/>
    <mergeCell ref="BC414:BM414"/>
    <mergeCell ref="BN414:BW414"/>
    <mergeCell ref="BX414:CF414"/>
    <mergeCell ref="CG414:CM414"/>
    <mergeCell ref="CN414:CV414"/>
    <mergeCell ref="CW414:DE414"/>
    <mergeCell ref="DF414:DN414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20:FG420"/>
    <mergeCell ref="A421:AD421"/>
    <mergeCell ref="AE421:BI421"/>
    <mergeCell ref="BJ421:CG421"/>
    <mergeCell ref="CH421:DE421"/>
    <mergeCell ref="DF421:FG421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7:AN427"/>
    <mergeCell ref="AO427:FG427"/>
    <mergeCell ref="AO428:FG428"/>
    <mergeCell ref="A432:BC432"/>
    <mergeCell ref="BD432:DE432"/>
    <mergeCell ref="DF432:FG432"/>
    <mergeCell ref="DG450:DI450"/>
    <mergeCell ref="A433:BC433"/>
    <mergeCell ref="BD433:DE433"/>
    <mergeCell ref="DF433:FG433"/>
    <mergeCell ref="A434:BC434"/>
    <mergeCell ref="BD434:DE436"/>
    <mergeCell ref="DF434:FG436"/>
    <mergeCell ref="A435:BC435"/>
    <mergeCell ref="A436:BC436"/>
    <mergeCell ref="AA450:AK451"/>
    <mergeCell ref="DM450:DP450"/>
    <mergeCell ref="DQ450:DS450"/>
    <mergeCell ref="DT450:DV450"/>
    <mergeCell ref="DW450:DZ450"/>
    <mergeCell ref="EA450:EC450"/>
    <mergeCell ref="AN450:AX451"/>
    <mergeCell ref="BA450:BK451"/>
    <mergeCell ref="BN450:BX451"/>
    <mergeCell ref="BZ450:CL452"/>
    <mergeCell ref="CM450:DF450"/>
    <mergeCell ref="ED450:EF450"/>
    <mergeCell ref="EG450:EJ450"/>
    <mergeCell ref="EK450:EU452"/>
    <mergeCell ref="EV450:FG452"/>
    <mergeCell ref="CM451:CX452"/>
    <mergeCell ref="CY451:DF452"/>
    <mergeCell ref="DG451:DP452"/>
    <mergeCell ref="DQ451:DZ452"/>
    <mergeCell ref="EA451:EJ452"/>
    <mergeCell ref="DJ450:DL450"/>
    <mergeCell ref="M452:Y452"/>
    <mergeCell ref="Z452:AL452"/>
    <mergeCell ref="AM452:AY452"/>
    <mergeCell ref="AZ452:BL452"/>
    <mergeCell ref="BM452:BY452"/>
    <mergeCell ref="A453:L453"/>
    <mergeCell ref="M453:Y453"/>
    <mergeCell ref="Z453:AL453"/>
    <mergeCell ref="AM453:AY453"/>
    <mergeCell ref="AZ453:BL453"/>
    <mergeCell ref="BM453:BY453"/>
    <mergeCell ref="BZ453:CL453"/>
    <mergeCell ref="CM453:CX453"/>
    <mergeCell ref="CY453:DF453"/>
    <mergeCell ref="DG453:DP453"/>
    <mergeCell ref="DQ453:DZ453"/>
    <mergeCell ref="EA453:EJ453"/>
    <mergeCell ref="EK453:EU453"/>
    <mergeCell ref="EV453:FG453"/>
    <mergeCell ref="A454:L454"/>
    <mergeCell ref="M454:Y454"/>
    <mergeCell ref="Z454:AL454"/>
    <mergeCell ref="AM454:AY454"/>
    <mergeCell ref="AZ454:BL454"/>
    <mergeCell ref="BM454:BY454"/>
    <mergeCell ref="BZ454:CL454"/>
    <mergeCell ref="CM454:CX454"/>
    <mergeCell ref="CY454:DF454"/>
    <mergeCell ref="DG454:DP454"/>
    <mergeCell ref="DQ454:DZ454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DG455:DP455"/>
    <mergeCell ref="DQ455:DZ455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EA460:EJ460"/>
    <mergeCell ref="BM459:BY459"/>
    <mergeCell ref="BZ459:CL459"/>
    <mergeCell ref="CM459:CX459"/>
    <mergeCell ref="CY459:DF459"/>
    <mergeCell ref="DG459:DP459"/>
    <mergeCell ref="DQ459:DZ459"/>
    <mergeCell ref="EK461:EU461"/>
    <mergeCell ref="EA459:EJ459"/>
    <mergeCell ref="EK459:EU459"/>
    <mergeCell ref="EV459:FG459"/>
    <mergeCell ref="A460:BW460"/>
    <mergeCell ref="BZ460:CL460"/>
    <mergeCell ref="CM460:CX460"/>
    <mergeCell ref="CY460:DF460"/>
    <mergeCell ref="DG460:DP460"/>
    <mergeCell ref="DQ460:DZ460"/>
    <mergeCell ref="EV461:FG461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A462:BW462"/>
    <mergeCell ref="BZ462:CL462"/>
    <mergeCell ref="CM462:CX462"/>
    <mergeCell ref="CY462:DF462"/>
    <mergeCell ref="DG462:DP462"/>
    <mergeCell ref="DQ462:DZ462"/>
    <mergeCell ref="EA462:EJ462"/>
    <mergeCell ref="EK462:EU462"/>
    <mergeCell ref="EV462:FG462"/>
    <mergeCell ref="A463:BW463"/>
    <mergeCell ref="BZ463:CL463"/>
    <mergeCell ref="CM463:CX463"/>
    <mergeCell ref="CY463:DF463"/>
    <mergeCell ref="DG463:DP463"/>
    <mergeCell ref="DQ463:DZ463"/>
    <mergeCell ref="EA463:EJ463"/>
    <mergeCell ref="EK463:EU463"/>
    <mergeCell ref="EV463:FG463"/>
    <mergeCell ref="A467:J470"/>
    <mergeCell ref="K467:AQ467"/>
    <mergeCell ref="AR467:BM467"/>
    <mergeCell ref="BN467:CM467"/>
    <mergeCell ref="CN467:DN467"/>
    <mergeCell ref="DO467:EO467"/>
    <mergeCell ref="EP467:FG467"/>
    <mergeCell ref="L468:T469"/>
    <mergeCell ref="W468:AE469"/>
    <mergeCell ref="AH468:AP469"/>
    <mergeCell ref="AS468:BA469"/>
    <mergeCell ref="BD468:BL469"/>
    <mergeCell ref="BN468:BW470"/>
    <mergeCell ref="BX468:CM468"/>
    <mergeCell ref="CN468:CP468"/>
    <mergeCell ref="CQ468:CR468"/>
    <mergeCell ref="CS468:CV468"/>
    <mergeCell ref="CW468:CY468"/>
    <mergeCell ref="CZ468:DA468"/>
    <mergeCell ref="DB468:DE468"/>
    <mergeCell ref="DF468:DH468"/>
    <mergeCell ref="DI468:DJ468"/>
    <mergeCell ref="DK468:DN468"/>
    <mergeCell ref="DO468:DQ468"/>
    <mergeCell ref="DR468:DS468"/>
    <mergeCell ref="DT468:DW468"/>
    <mergeCell ref="DX468:DZ468"/>
    <mergeCell ref="EA468:EB468"/>
    <mergeCell ref="EC468:EF468"/>
    <mergeCell ref="EG468:EI468"/>
    <mergeCell ref="EJ468:EK468"/>
    <mergeCell ref="EL468:EO468"/>
    <mergeCell ref="EP468:EX470"/>
    <mergeCell ref="EY468:FG470"/>
    <mergeCell ref="BX469:CF470"/>
    <mergeCell ref="CG469:CM470"/>
    <mergeCell ref="CN469:CV470"/>
    <mergeCell ref="CW469:DE470"/>
    <mergeCell ref="DF469:DN470"/>
    <mergeCell ref="DO469:DW470"/>
    <mergeCell ref="DX469:EF470"/>
    <mergeCell ref="EG469:EO470"/>
    <mergeCell ref="K470:U470"/>
    <mergeCell ref="V470:AF470"/>
    <mergeCell ref="AG470:AQ470"/>
    <mergeCell ref="AR470:BB470"/>
    <mergeCell ref="BC470:BM470"/>
    <mergeCell ref="A471:J471"/>
    <mergeCell ref="K471:U471"/>
    <mergeCell ref="V471:AF471"/>
    <mergeCell ref="AG471:AQ471"/>
    <mergeCell ref="AR471:BB471"/>
    <mergeCell ref="BC471:BM471"/>
    <mergeCell ref="BN471:BW471"/>
    <mergeCell ref="BX471:CF471"/>
    <mergeCell ref="CG471:CM471"/>
    <mergeCell ref="CN471:CV471"/>
    <mergeCell ref="CW471:DE471"/>
    <mergeCell ref="DF471:DN471"/>
    <mergeCell ref="DO471:DW471"/>
    <mergeCell ref="DX471:EF471"/>
    <mergeCell ref="EG471:EO471"/>
    <mergeCell ref="EP471:EX471"/>
    <mergeCell ref="EY471:FG471"/>
    <mergeCell ref="A472:J472"/>
    <mergeCell ref="K472:U472"/>
    <mergeCell ref="V472:AF472"/>
    <mergeCell ref="AG472:AQ472"/>
    <mergeCell ref="AR472:BB472"/>
    <mergeCell ref="BC472:BM472"/>
    <mergeCell ref="BN472:BW472"/>
    <mergeCell ref="BX472:CF472"/>
    <mergeCell ref="CG472:CM472"/>
    <mergeCell ref="CN472:CV472"/>
    <mergeCell ref="CW472:DE472"/>
    <mergeCell ref="DF472:DN472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C473:BM473"/>
    <mergeCell ref="BN473:BW473"/>
    <mergeCell ref="BX473:CF473"/>
    <mergeCell ref="CG473:CM473"/>
    <mergeCell ref="CN473:CV473"/>
    <mergeCell ref="CW473:DE473"/>
    <mergeCell ref="DF473:DN473"/>
    <mergeCell ref="DO473:DW473"/>
    <mergeCell ref="DX473:EF473"/>
    <mergeCell ref="EG473:EO473"/>
    <mergeCell ref="EP473:EX473"/>
    <mergeCell ref="EY473:FG473"/>
    <mergeCell ref="CW474:DE474"/>
    <mergeCell ref="DF474:DN474"/>
    <mergeCell ref="A474:J474"/>
    <mergeCell ref="K474:U474"/>
    <mergeCell ref="V474:AF474"/>
    <mergeCell ref="AG474:AQ474"/>
    <mergeCell ref="AR474:BB474"/>
    <mergeCell ref="BC474:BM474"/>
    <mergeCell ref="DO474:DW474"/>
    <mergeCell ref="DX474:EF474"/>
    <mergeCell ref="EG474:EO474"/>
    <mergeCell ref="EP474:EX474"/>
    <mergeCell ref="EY474:FG474"/>
    <mergeCell ref="A478:FG478"/>
    <mergeCell ref="BN474:BW474"/>
    <mergeCell ref="BX474:CF474"/>
    <mergeCell ref="CG474:CM474"/>
    <mergeCell ref="CN474:CV474"/>
    <mergeCell ref="A479:AD479"/>
    <mergeCell ref="AE479:BI479"/>
    <mergeCell ref="BJ479:CG479"/>
    <mergeCell ref="CH479:DE479"/>
    <mergeCell ref="DF479:FG479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A485:AN485"/>
    <mergeCell ref="AO485:FG485"/>
    <mergeCell ref="A498:AI498"/>
    <mergeCell ref="AO486:FG486"/>
    <mergeCell ref="A490:BC490"/>
    <mergeCell ref="BD490:DE490"/>
    <mergeCell ref="DF490:FG490"/>
    <mergeCell ref="A491:BC491"/>
    <mergeCell ref="BD491:DE491"/>
    <mergeCell ref="DF491:FG491"/>
    <mergeCell ref="AJ498:DG498"/>
    <mergeCell ref="DM498:EL499"/>
    <mergeCell ref="EN677:FG678"/>
    <mergeCell ref="Z632:AL633"/>
    <mergeCell ref="A492:BC492"/>
    <mergeCell ref="BD492:DE494"/>
    <mergeCell ref="DF492:FG494"/>
    <mergeCell ref="A493:BC493"/>
    <mergeCell ref="A494:BC494"/>
    <mergeCell ref="EN498:FG499"/>
    <mergeCell ref="BU496:CD496"/>
    <mergeCell ref="CE496:CL496"/>
    <mergeCell ref="BU675:CD675"/>
    <mergeCell ref="CE675:CL675"/>
    <mergeCell ref="A677:AI677"/>
    <mergeCell ref="AJ677:DG677"/>
    <mergeCell ref="DM677:EL678"/>
    <mergeCell ref="DG687:DI687"/>
    <mergeCell ref="DJ687:DL687"/>
    <mergeCell ref="A679:AI679"/>
    <mergeCell ref="AJ679:DG679"/>
    <mergeCell ref="AJ680:DG680"/>
    <mergeCell ref="A686:L689"/>
    <mergeCell ref="M686:AY686"/>
    <mergeCell ref="AZ686:BY686"/>
    <mergeCell ref="BZ686:DF686"/>
    <mergeCell ref="DG686:EJ686"/>
    <mergeCell ref="EG687:EJ687"/>
    <mergeCell ref="CM688:CX689"/>
    <mergeCell ref="CY688:DF689"/>
    <mergeCell ref="DG688:DP689"/>
    <mergeCell ref="DQ688:DZ689"/>
    <mergeCell ref="EK687:EU689"/>
    <mergeCell ref="EK686:FG686"/>
    <mergeCell ref="N687:X688"/>
    <mergeCell ref="AA687:AK688"/>
    <mergeCell ref="AN687:AX688"/>
    <mergeCell ref="BA687:BK688"/>
    <mergeCell ref="BN687:BX688"/>
    <mergeCell ref="BZ687:CL689"/>
    <mergeCell ref="CM687:DF687"/>
    <mergeCell ref="EV687:FG689"/>
    <mergeCell ref="EA688:EJ689"/>
    <mergeCell ref="DT687:DV687"/>
    <mergeCell ref="DW687:DZ687"/>
    <mergeCell ref="EA687:EC687"/>
    <mergeCell ref="ED687:EF687"/>
    <mergeCell ref="DM687:DP687"/>
    <mergeCell ref="DQ687:DS687"/>
    <mergeCell ref="M689:Y689"/>
    <mergeCell ref="Z689:AL689"/>
    <mergeCell ref="AM689:AY689"/>
    <mergeCell ref="AZ689:BL689"/>
    <mergeCell ref="BM689:BY689"/>
    <mergeCell ref="A690:L690"/>
    <mergeCell ref="M690:Y690"/>
    <mergeCell ref="Z690:AL690"/>
    <mergeCell ref="AM690:AY690"/>
    <mergeCell ref="AZ690:BL690"/>
    <mergeCell ref="BM690:BY690"/>
    <mergeCell ref="BZ690:CL690"/>
    <mergeCell ref="CM690:CX690"/>
    <mergeCell ref="CY690:DF690"/>
    <mergeCell ref="DG690:DP690"/>
    <mergeCell ref="DQ690:DZ690"/>
    <mergeCell ref="EA690:EJ690"/>
    <mergeCell ref="EK690:EU690"/>
    <mergeCell ref="EV690:FG690"/>
    <mergeCell ref="A691:L691"/>
    <mergeCell ref="M691:Y691"/>
    <mergeCell ref="Z691:AL692"/>
    <mergeCell ref="AM691:AY691"/>
    <mergeCell ref="AZ691:BL691"/>
    <mergeCell ref="BM691:BY691"/>
    <mergeCell ref="BZ691:CL691"/>
    <mergeCell ref="CM691:CX691"/>
    <mergeCell ref="CY691:DF691"/>
    <mergeCell ref="DG691:DP691"/>
    <mergeCell ref="DQ691:DZ691"/>
    <mergeCell ref="EA691:EJ691"/>
    <mergeCell ref="EK691:EU691"/>
    <mergeCell ref="EV691:FG691"/>
    <mergeCell ref="A692:L692"/>
    <mergeCell ref="M692:Y692"/>
    <mergeCell ref="AM692:AY692"/>
    <mergeCell ref="AZ692:BL692"/>
    <mergeCell ref="BM692:BY692"/>
    <mergeCell ref="BZ692:CL692"/>
    <mergeCell ref="CM692:CX692"/>
    <mergeCell ref="CY692:DF692"/>
    <mergeCell ref="DG692:DP692"/>
    <mergeCell ref="DQ692:DZ692"/>
    <mergeCell ref="EA692:EJ692"/>
    <mergeCell ref="EK692:EU692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BM694:BY694"/>
    <mergeCell ref="BZ694:CL694"/>
    <mergeCell ref="CM694:CX694"/>
    <mergeCell ref="CY694:DF694"/>
    <mergeCell ref="DG694:DP694"/>
    <mergeCell ref="DQ694:DZ694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CM695:CX695"/>
    <mergeCell ref="CY695:DF695"/>
    <mergeCell ref="DG695:DP695"/>
    <mergeCell ref="DQ695:DZ695"/>
    <mergeCell ref="EA695:EJ695"/>
    <mergeCell ref="EK695:EU695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DG697:DP697"/>
    <mergeCell ref="DQ697:DZ697"/>
    <mergeCell ref="EA697:EJ697"/>
    <mergeCell ref="EK697:EU697"/>
    <mergeCell ref="EV697:FG697"/>
    <mergeCell ref="A698:BW698"/>
    <mergeCell ref="BZ698:CL698"/>
    <mergeCell ref="CM698:CX698"/>
    <mergeCell ref="CY698:DF698"/>
    <mergeCell ref="DG698:DP698"/>
    <mergeCell ref="DQ698:DZ698"/>
    <mergeCell ref="EA698:EJ698"/>
    <mergeCell ref="EK698:EU698"/>
    <mergeCell ref="EV698:FG698"/>
    <mergeCell ref="A699:BW699"/>
    <mergeCell ref="BZ699:CL699"/>
    <mergeCell ref="CM699:CX699"/>
    <mergeCell ref="CY699:DF699"/>
    <mergeCell ref="DG699:DP699"/>
    <mergeCell ref="DQ699:DZ699"/>
    <mergeCell ref="EA699:EJ699"/>
    <mergeCell ref="EK699:EU699"/>
    <mergeCell ref="EV699:FG699"/>
    <mergeCell ref="A700:BW700"/>
    <mergeCell ref="BZ700:CL700"/>
    <mergeCell ref="CM700:CX700"/>
    <mergeCell ref="CY700:DF700"/>
    <mergeCell ref="DG700:DP700"/>
    <mergeCell ref="DQ700:DZ700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Q701:DZ701"/>
    <mergeCell ref="EA701:EJ701"/>
    <mergeCell ref="EK701:EU701"/>
    <mergeCell ref="EV701:FG701"/>
    <mergeCell ref="A705:J708"/>
    <mergeCell ref="K705:AQ705"/>
    <mergeCell ref="AR705:BM705"/>
    <mergeCell ref="BN705:CM705"/>
    <mergeCell ref="CN705:DN705"/>
    <mergeCell ref="DO705:EO705"/>
    <mergeCell ref="EP705:FG705"/>
    <mergeCell ref="L706:T707"/>
    <mergeCell ref="W706:AE707"/>
    <mergeCell ref="AH706:AP707"/>
    <mergeCell ref="AS706:BA707"/>
    <mergeCell ref="BD706:BL707"/>
    <mergeCell ref="BN706:BW708"/>
    <mergeCell ref="BX706:CM706"/>
    <mergeCell ref="CN706:CP706"/>
    <mergeCell ref="CQ706:CR706"/>
    <mergeCell ref="CS706:CV706"/>
    <mergeCell ref="CW706:CY706"/>
    <mergeCell ref="CZ706:DA706"/>
    <mergeCell ref="DB706:DE706"/>
    <mergeCell ref="DF706:DH706"/>
    <mergeCell ref="DI706:DJ706"/>
    <mergeCell ref="DK706:DN706"/>
    <mergeCell ref="DO706:DQ706"/>
    <mergeCell ref="DR706:DS706"/>
    <mergeCell ref="DT706:DW706"/>
    <mergeCell ref="DX706:DZ706"/>
    <mergeCell ref="EA706:EB706"/>
    <mergeCell ref="EC706:EF706"/>
    <mergeCell ref="EG706:EI706"/>
    <mergeCell ref="EJ706:EK706"/>
    <mergeCell ref="EL706:EO706"/>
    <mergeCell ref="EP706:EX708"/>
    <mergeCell ref="EY706:FG708"/>
    <mergeCell ref="BX707:CF708"/>
    <mergeCell ref="CG707:CM708"/>
    <mergeCell ref="CN707:CV708"/>
    <mergeCell ref="CW707:DE708"/>
    <mergeCell ref="DF707:DN708"/>
    <mergeCell ref="DO707:DW708"/>
    <mergeCell ref="DX707:EF708"/>
    <mergeCell ref="EG707:EO708"/>
    <mergeCell ref="K708:U708"/>
    <mergeCell ref="V708:AF708"/>
    <mergeCell ref="AG708:AQ708"/>
    <mergeCell ref="AR708:BB708"/>
    <mergeCell ref="BC708:BM708"/>
    <mergeCell ref="A709:J709"/>
    <mergeCell ref="K709:U709"/>
    <mergeCell ref="V709:AF709"/>
    <mergeCell ref="AG709:AQ709"/>
    <mergeCell ref="AR709:BB709"/>
    <mergeCell ref="BC709:BM709"/>
    <mergeCell ref="BN709:BW709"/>
    <mergeCell ref="BX709:CF709"/>
    <mergeCell ref="CG709:CM709"/>
    <mergeCell ref="CN709:CV709"/>
    <mergeCell ref="CW709:DE709"/>
    <mergeCell ref="DF709:DN709"/>
    <mergeCell ref="DO709:DW709"/>
    <mergeCell ref="DX709:EF709"/>
    <mergeCell ref="EG709:EO709"/>
    <mergeCell ref="EP709:EX709"/>
    <mergeCell ref="EY709:FG709"/>
    <mergeCell ref="A710:J710"/>
    <mergeCell ref="K710:U710"/>
    <mergeCell ref="V710:AF710"/>
    <mergeCell ref="AG710:AQ710"/>
    <mergeCell ref="AR710:BB710"/>
    <mergeCell ref="BC710:BM710"/>
    <mergeCell ref="BN710:BW710"/>
    <mergeCell ref="BX710:CF710"/>
    <mergeCell ref="CG710:CM710"/>
    <mergeCell ref="CN710:CV710"/>
    <mergeCell ref="CW710:DE710"/>
    <mergeCell ref="DF710:DN710"/>
    <mergeCell ref="DO710:DW710"/>
    <mergeCell ref="DX710:EF710"/>
    <mergeCell ref="EG710:EO710"/>
    <mergeCell ref="EP710:EX710"/>
    <mergeCell ref="EY710:FG710"/>
    <mergeCell ref="A711:J711"/>
    <mergeCell ref="K711:U711"/>
    <mergeCell ref="V711:AF711"/>
    <mergeCell ref="AG711:AQ711"/>
    <mergeCell ref="AR711:BB711"/>
    <mergeCell ref="BC711:BM711"/>
    <mergeCell ref="BN711:BW711"/>
    <mergeCell ref="BX711:CF711"/>
    <mergeCell ref="CG711:CM711"/>
    <mergeCell ref="CN711:CV711"/>
    <mergeCell ref="CW711:DE711"/>
    <mergeCell ref="DF711:DN711"/>
    <mergeCell ref="DO711:DW711"/>
    <mergeCell ref="DX711:EF711"/>
    <mergeCell ref="EG711:EO711"/>
    <mergeCell ref="EP711:EX711"/>
    <mergeCell ref="EY711:FG711"/>
    <mergeCell ref="CW712:DE712"/>
    <mergeCell ref="DF712:DN712"/>
    <mergeCell ref="A712:J712"/>
    <mergeCell ref="K712:U712"/>
    <mergeCell ref="V712:AF712"/>
    <mergeCell ref="AG712:AQ712"/>
    <mergeCell ref="AR712:BB712"/>
    <mergeCell ref="BC712:BM712"/>
    <mergeCell ref="DO712:DW712"/>
    <mergeCell ref="DX712:EF712"/>
    <mergeCell ref="EG712:EO712"/>
    <mergeCell ref="EP712:EX712"/>
    <mergeCell ref="EY712:FG712"/>
    <mergeCell ref="A716:FG716"/>
    <mergeCell ref="BN712:BW712"/>
    <mergeCell ref="BX712:CF712"/>
    <mergeCell ref="CG712:CM712"/>
    <mergeCell ref="CN712:CV712"/>
    <mergeCell ref="A717:AD717"/>
    <mergeCell ref="AE717:BI717"/>
    <mergeCell ref="BJ717:CG717"/>
    <mergeCell ref="CH717:DE717"/>
    <mergeCell ref="DF717:FG717"/>
    <mergeCell ref="A718:AD718"/>
    <mergeCell ref="AE718:BI718"/>
    <mergeCell ref="BJ718:CG718"/>
    <mergeCell ref="CH718:DE718"/>
    <mergeCell ref="DF718:FG718"/>
    <mergeCell ref="A719:AD719"/>
    <mergeCell ref="AE719:BI719"/>
    <mergeCell ref="BJ719:CG719"/>
    <mergeCell ref="CH719:DE719"/>
    <mergeCell ref="DF719:FG719"/>
    <mergeCell ref="A723:AN723"/>
    <mergeCell ref="AO723:FG723"/>
    <mergeCell ref="AO724:FG724"/>
    <mergeCell ref="A728:BC728"/>
    <mergeCell ref="BD728:DE728"/>
    <mergeCell ref="DF728:FG728"/>
    <mergeCell ref="A729:BC729"/>
    <mergeCell ref="BD729:DE729"/>
    <mergeCell ref="DF729:FG729"/>
    <mergeCell ref="A730:BC730"/>
    <mergeCell ref="BD730:DE732"/>
    <mergeCell ref="DF730:FG732"/>
    <mergeCell ref="A731:BC731"/>
    <mergeCell ref="A732:BC732"/>
    <mergeCell ref="BU734:CD734"/>
    <mergeCell ref="CE734:CL734"/>
    <mergeCell ref="A736:AI736"/>
    <mergeCell ref="AJ736:DG736"/>
    <mergeCell ref="DM736:EL737"/>
    <mergeCell ref="EN736:FG737"/>
    <mergeCell ref="A738:AI738"/>
    <mergeCell ref="AJ738:DG738"/>
    <mergeCell ref="AJ739:DG739"/>
    <mergeCell ref="A745:L748"/>
    <mergeCell ref="M745:AY745"/>
    <mergeCell ref="AZ745:BY745"/>
    <mergeCell ref="BZ745:DF745"/>
    <mergeCell ref="DG745:EJ745"/>
    <mergeCell ref="DM746:DP746"/>
    <mergeCell ref="DQ746:DS746"/>
    <mergeCell ref="DT746:DV746"/>
    <mergeCell ref="DW746:DZ746"/>
    <mergeCell ref="EK745:FG745"/>
    <mergeCell ref="N746:X747"/>
    <mergeCell ref="AA746:AK747"/>
    <mergeCell ref="AN746:AX747"/>
    <mergeCell ref="BA746:BK747"/>
    <mergeCell ref="BN746:BX747"/>
    <mergeCell ref="BZ746:CL748"/>
    <mergeCell ref="CM746:DF746"/>
    <mergeCell ref="DG746:DI746"/>
    <mergeCell ref="DJ746:DL746"/>
    <mergeCell ref="EA746:EC746"/>
    <mergeCell ref="ED746:EF746"/>
    <mergeCell ref="EG746:EJ746"/>
    <mergeCell ref="EK746:EU748"/>
    <mergeCell ref="EV746:FG748"/>
    <mergeCell ref="CM747:CX748"/>
    <mergeCell ref="CY747:DF748"/>
    <mergeCell ref="DG747:DP748"/>
    <mergeCell ref="DQ747:DZ748"/>
    <mergeCell ref="EA747:EJ748"/>
    <mergeCell ref="M748:Y748"/>
    <mergeCell ref="Z748:AL748"/>
    <mergeCell ref="AM748:AY748"/>
    <mergeCell ref="AZ748:BL748"/>
    <mergeCell ref="BM748:BY748"/>
    <mergeCell ref="A749:L749"/>
    <mergeCell ref="M749:Y749"/>
    <mergeCell ref="Z749:AL749"/>
    <mergeCell ref="AM749:AY749"/>
    <mergeCell ref="AZ749:BL749"/>
    <mergeCell ref="BM749:BY749"/>
    <mergeCell ref="BZ749:CL749"/>
    <mergeCell ref="CM749:CX749"/>
    <mergeCell ref="CY749:DF749"/>
    <mergeCell ref="DG749:DP749"/>
    <mergeCell ref="DQ749:DZ749"/>
    <mergeCell ref="EA749:EJ749"/>
    <mergeCell ref="EK749:EU749"/>
    <mergeCell ref="EV749:FG749"/>
    <mergeCell ref="A750:L750"/>
    <mergeCell ref="M750:Y750"/>
    <mergeCell ref="Z750:AL751"/>
    <mergeCell ref="AM750:AY750"/>
    <mergeCell ref="AZ750:BL750"/>
    <mergeCell ref="BM750:BY750"/>
    <mergeCell ref="BZ750:CL750"/>
    <mergeCell ref="CM750:CX750"/>
    <mergeCell ref="CY750:DF750"/>
    <mergeCell ref="DG750:DP750"/>
    <mergeCell ref="DQ750:DZ750"/>
    <mergeCell ref="EA750:EJ750"/>
    <mergeCell ref="EK750:EU750"/>
    <mergeCell ref="EV750:FG750"/>
    <mergeCell ref="A751:L751"/>
    <mergeCell ref="M751:Y751"/>
    <mergeCell ref="AM751:AY751"/>
    <mergeCell ref="AZ751:BL751"/>
    <mergeCell ref="BM751:BY751"/>
    <mergeCell ref="BZ751:CL751"/>
    <mergeCell ref="CM751:CX751"/>
    <mergeCell ref="CY751:DF751"/>
    <mergeCell ref="DG751:DP751"/>
    <mergeCell ref="DQ751:DZ751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BZ752:CL752"/>
    <mergeCell ref="CM752:CX752"/>
    <mergeCell ref="CY752:DF752"/>
    <mergeCell ref="DG752:DP752"/>
    <mergeCell ref="DQ752:DZ752"/>
    <mergeCell ref="EA752:EJ752"/>
    <mergeCell ref="EK752:EU752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CY753:DF753"/>
    <mergeCell ref="DG753:DP753"/>
    <mergeCell ref="DQ753:DZ753"/>
    <mergeCell ref="EA753:EJ753"/>
    <mergeCell ref="EK753:EU753"/>
    <mergeCell ref="EV753:FG753"/>
    <mergeCell ref="A754:L754"/>
    <mergeCell ref="M754:Y754"/>
    <mergeCell ref="Z754:AL754"/>
    <mergeCell ref="AM754:AY754"/>
    <mergeCell ref="AZ754:BL754"/>
    <mergeCell ref="BM754:BY754"/>
    <mergeCell ref="BZ754:CL754"/>
    <mergeCell ref="CM754:CX754"/>
    <mergeCell ref="CY754:DF754"/>
    <mergeCell ref="DG754:DP754"/>
    <mergeCell ref="DQ754:DZ754"/>
    <mergeCell ref="EA754:EJ754"/>
    <mergeCell ref="EK754:EU754"/>
    <mergeCell ref="EV754:FG754"/>
    <mergeCell ref="A755:L755"/>
    <mergeCell ref="M755:Y755"/>
    <mergeCell ref="Z755:AL755"/>
    <mergeCell ref="AM755:AY755"/>
    <mergeCell ref="AZ755:BL755"/>
    <mergeCell ref="BM755:BY755"/>
    <mergeCell ref="BZ755:CL755"/>
    <mergeCell ref="CM755:CX755"/>
    <mergeCell ref="CY755:DF755"/>
    <mergeCell ref="DG755:DP755"/>
    <mergeCell ref="DQ755:DZ755"/>
    <mergeCell ref="EA755:EJ755"/>
    <mergeCell ref="EK755:EU755"/>
    <mergeCell ref="EV755:FG755"/>
    <mergeCell ref="A756:L756"/>
    <mergeCell ref="M756:Y756"/>
    <mergeCell ref="Z756:AL756"/>
    <mergeCell ref="AM756:AY756"/>
    <mergeCell ref="AZ756:BL756"/>
    <mergeCell ref="BM756:BY756"/>
    <mergeCell ref="BZ756:CL756"/>
    <mergeCell ref="CM756:CX756"/>
    <mergeCell ref="CY756:DF756"/>
    <mergeCell ref="DG756:DP756"/>
    <mergeCell ref="DQ756:DZ756"/>
    <mergeCell ref="EA756:EJ756"/>
    <mergeCell ref="EK756:EU756"/>
    <mergeCell ref="EV756:FG756"/>
    <mergeCell ref="A757:BW757"/>
    <mergeCell ref="BZ757:CL757"/>
    <mergeCell ref="CM757:CX757"/>
    <mergeCell ref="CY757:DF757"/>
    <mergeCell ref="DG757:DP757"/>
    <mergeCell ref="DQ757:DZ757"/>
    <mergeCell ref="EA757:EJ757"/>
    <mergeCell ref="EK757:EU757"/>
    <mergeCell ref="EV757:FG757"/>
    <mergeCell ref="A758:BW758"/>
    <mergeCell ref="BZ758:CL758"/>
    <mergeCell ref="CM758:CX758"/>
    <mergeCell ref="CY758:DF758"/>
    <mergeCell ref="DG758:DP758"/>
    <mergeCell ref="DQ758:DZ758"/>
    <mergeCell ref="EA758:EJ758"/>
    <mergeCell ref="EK758:EU758"/>
    <mergeCell ref="EV758:FG758"/>
    <mergeCell ref="A759:BW759"/>
    <mergeCell ref="BZ759:CL759"/>
    <mergeCell ref="CM759:CX759"/>
    <mergeCell ref="CY759:DF759"/>
    <mergeCell ref="DG759:DP759"/>
    <mergeCell ref="DQ759:DZ759"/>
    <mergeCell ref="EA759:EJ759"/>
    <mergeCell ref="EK759:EU759"/>
    <mergeCell ref="EV759:FG759"/>
    <mergeCell ref="A760:BW760"/>
    <mergeCell ref="BZ760:CL760"/>
    <mergeCell ref="CM760:CX760"/>
    <mergeCell ref="CY760:DF760"/>
    <mergeCell ref="DG760:DP760"/>
    <mergeCell ref="DQ760:DZ760"/>
    <mergeCell ref="EA760:EJ760"/>
    <mergeCell ref="EK760:EU760"/>
    <mergeCell ref="EV760:FG760"/>
    <mergeCell ref="A764:J767"/>
    <mergeCell ref="K764:AQ764"/>
    <mergeCell ref="AR764:BM764"/>
    <mergeCell ref="BN764:CM764"/>
    <mergeCell ref="CN764:DN764"/>
    <mergeCell ref="DO764:EO764"/>
    <mergeCell ref="EP764:FG764"/>
    <mergeCell ref="L765:T766"/>
    <mergeCell ref="W765:AE766"/>
    <mergeCell ref="AH765:AP766"/>
    <mergeCell ref="AS765:BA766"/>
    <mergeCell ref="BD765:BL766"/>
    <mergeCell ref="BN765:BW767"/>
    <mergeCell ref="BX765:CM765"/>
    <mergeCell ref="CN765:CP765"/>
    <mergeCell ref="CQ765:CR765"/>
    <mergeCell ref="CS765:CV765"/>
    <mergeCell ref="CW765:CY765"/>
    <mergeCell ref="CZ765:DA765"/>
    <mergeCell ref="DB765:DE765"/>
    <mergeCell ref="DF765:DH765"/>
    <mergeCell ref="DI765:DJ765"/>
    <mergeCell ref="DK765:DN765"/>
    <mergeCell ref="DO765:DQ765"/>
    <mergeCell ref="DR765:DS765"/>
    <mergeCell ref="DT765:DW765"/>
    <mergeCell ref="DX765:DZ765"/>
    <mergeCell ref="EA765:EB765"/>
    <mergeCell ref="EC765:EF765"/>
    <mergeCell ref="EG765:EI765"/>
    <mergeCell ref="EJ765:EK765"/>
    <mergeCell ref="EL765:EO765"/>
    <mergeCell ref="EP765:EX767"/>
    <mergeCell ref="EY765:FG767"/>
    <mergeCell ref="BX766:CF767"/>
    <mergeCell ref="CG766:CM767"/>
    <mergeCell ref="CN766:CV767"/>
    <mergeCell ref="CW766:DE767"/>
    <mergeCell ref="DF766:DN767"/>
    <mergeCell ref="DO766:DW767"/>
    <mergeCell ref="DX766:EF767"/>
    <mergeCell ref="EG766:EO767"/>
    <mergeCell ref="K767:U767"/>
    <mergeCell ref="V767:AF767"/>
    <mergeCell ref="AG767:AQ767"/>
    <mergeCell ref="AR767:BB767"/>
    <mergeCell ref="BC767:BM767"/>
    <mergeCell ref="A768:J768"/>
    <mergeCell ref="K768:U768"/>
    <mergeCell ref="V768:AF768"/>
    <mergeCell ref="AG768:AQ768"/>
    <mergeCell ref="AR768:BB768"/>
    <mergeCell ref="BC768:BM768"/>
    <mergeCell ref="BN768:BW768"/>
    <mergeCell ref="BX768:CF768"/>
    <mergeCell ref="CG768:CM768"/>
    <mergeCell ref="CN768:CV768"/>
    <mergeCell ref="CW768:DE768"/>
    <mergeCell ref="DF768:DN768"/>
    <mergeCell ref="DO768:DW768"/>
    <mergeCell ref="DX768:EF768"/>
    <mergeCell ref="EG768:EO768"/>
    <mergeCell ref="EP768:EX768"/>
    <mergeCell ref="EY768:FG768"/>
    <mergeCell ref="A769:J769"/>
    <mergeCell ref="K769:U769"/>
    <mergeCell ref="V769:AF769"/>
    <mergeCell ref="AG769:AQ769"/>
    <mergeCell ref="AR769:BB769"/>
    <mergeCell ref="BC769:BM769"/>
    <mergeCell ref="BN769:BW769"/>
    <mergeCell ref="BX769:CF769"/>
    <mergeCell ref="CG769:CM769"/>
    <mergeCell ref="CN769:CV769"/>
    <mergeCell ref="CW769:DE769"/>
    <mergeCell ref="DF769:DN769"/>
    <mergeCell ref="DO769:DW769"/>
    <mergeCell ref="DX769:EF769"/>
    <mergeCell ref="EG769:EO769"/>
    <mergeCell ref="EP769:EX769"/>
    <mergeCell ref="EY769:FG769"/>
    <mergeCell ref="A770:J770"/>
    <mergeCell ref="K770:U770"/>
    <mergeCell ref="V770:AF770"/>
    <mergeCell ref="AG770:AQ770"/>
    <mergeCell ref="AR770:BB770"/>
    <mergeCell ref="BC770:BM770"/>
    <mergeCell ref="BN770:BW770"/>
    <mergeCell ref="BX770:CF770"/>
    <mergeCell ref="CG770:CM770"/>
    <mergeCell ref="CN770:CV770"/>
    <mergeCell ref="CW770:DE770"/>
    <mergeCell ref="DF770:DN770"/>
    <mergeCell ref="DO770:DW770"/>
    <mergeCell ref="DX770:EF770"/>
    <mergeCell ref="EG770:EO770"/>
    <mergeCell ref="EP770:EX770"/>
    <mergeCell ref="EY770:FG770"/>
    <mergeCell ref="CW771:DE771"/>
    <mergeCell ref="DF771:DN771"/>
    <mergeCell ref="A771:J771"/>
    <mergeCell ref="K771:U771"/>
    <mergeCell ref="V771:AF771"/>
    <mergeCell ref="AG771:AQ771"/>
    <mergeCell ref="AR771:BB771"/>
    <mergeCell ref="BC771:BM771"/>
    <mergeCell ref="DO771:DW771"/>
    <mergeCell ref="DX771:EF771"/>
    <mergeCell ref="EG771:EO771"/>
    <mergeCell ref="EP771:EX771"/>
    <mergeCell ref="EY771:FG771"/>
    <mergeCell ref="A775:FG775"/>
    <mergeCell ref="BN771:BW771"/>
    <mergeCell ref="BX771:CF771"/>
    <mergeCell ref="CG771:CM771"/>
    <mergeCell ref="CN771:CV771"/>
    <mergeCell ref="A776:AD776"/>
    <mergeCell ref="AE776:BI776"/>
    <mergeCell ref="BJ776:CG776"/>
    <mergeCell ref="CH776:DE776"/>
    <mergeCell ref="DF776:FG776"/>
    <mergeCell ref="A777:AD777"/>
    <mergeCell ref="AE777:BI777"/>
    <mergeCell ref="BJ777:CG777"/>
    <mergeCell ref="CH777:DE777"/>
    <mergeCell ref="DF777:FG777"/>
    <mergeCell ref="A778:AD778"/>
    <mergeCell ref="AE778:BI778"/>
    <mergeCell ref="BJ778:CG778"/>
    <mergeCell ref="CH778:DE778"/>
    <mergeCell ref="DF778:FG778"/>
    <mergeCell ref="A782:AN782"/>
    <mergeCell ref="AO782:FG782"/>
    <mergeCell ref="AO783:FG783"/>
    <mergeCell ref="A787:BC787"/>
    <mergeCell ref="BD787:DE787"/>
    <mergeCell ref="DF787:FG787"/>
    <mergeCell ref="A788:BC788"/>
    <mergeCell ref="BD788:DE788"/>
    <mergeCell ref="DF788:FG788"/>
    <mergeCell ref="A789:BC789"/>
    <mergeCell ref="BD789:DE791"/>
    <mergeCell ref="DF789:FG791"/>
    <mergeCell ref="A790:BC790"/>
    <mergeCell ref="A791:BC791"/>
    <mergeCell ref="BU793:CD793"/>
    <mergeCell ref="CE793:CL793"/>
    <mergeCell ref="A795:AI795"/>
    <mergeCell ref="AJ795:DG795"/>
    <mergeCell ref="DM795:EL796"/>
    <mergeCell ref="EN795:FG796"/>
    <mergeCell ref="A797:AI797"/>
    <mergeCell ref="AJ797:DG797"/>
    <mergeCell ref="AJ798:DG798"/>
    <mergeCell ref="A804:L807"/>
    <mergeCell ref="M804:AY804"/>
    <mergeCell ref="AZ804:BY804"/>
    <mergeCell ref="BZ804:DF804"/>
    <mergeCell ref="DG804:EJ804"/>
    <mergeCell ref="DM805:DP805"/>
    <mergeCell ref="DQ805:DS805"/>
    <mergeCell ref="DT805:DV805"/>
    <mergeCell ref="DW805:DZ805"/>
    <mergeCell ref="EK804:FG804"/>
    <mergeCell ref="N805:X806"/>
    <mergeCell ref="AA805:AK806"/>
    <mergeCell ref="AN805:AX806"/>
    <mergeCell ref="BA805:BK806"/>
    <mergeCell ref="BN805:BX806"/>
    <mergeCell ref="BZ805:CL807"/>
    <mergeCell ref="CM805:DF805"/>
    <mergeCell ref="DG805:DI805"/>
    <mergeCell ref="DJ805:DL805"/>
    <mergeCell ref="EA805:EC805"/>
    <mergeCell ref="ED805:EF805"/>
    <mergeCell ref="EG805:EJ805"/>
    <mergeCell ref="EK805:EU807"/>
    <mergeCell ref="EV805:FG807"/>
    <mergeCell ref="CM806:CX807"/>
    <mergeCell ref="CY806:DF807"/>
    <mergeCell ref="DG806:DP807"/>
    <mergeCell ref="DQ806:DZ807"/>
    <mergeCell ref="EA806:EJ807"/>
    <mergeCell ref="M807:Y807"/>
    <mergeCell ref="Z807:AL807"/>
    <mergeCell ref="AM807:AY807"/>
    <mergeCell ref="AZ807:BL807"/>
    <mergeCell ref="BM807:BY807"/>
    <mergeCell ref="A808:L808"/>
    <mergeCell ref="M808:Y808"/>
    <mergeCell ref="Z808:AL808"/>
    <mergeCell ref="AM808:AY808"/>
    <mergeCell ref="AZ808:BL808"/>
    <mergeCell ref="BM808:BY808"/>
    <mergeCell ref="BZ808:CL808"/>
    <mergeCell ref="CM808:CX808"/>
    <mergeCell ref="CY808:DF808"/>
    <mergeCell ref="DG808:DP808"/>
    <mergeCell ref="DQ808:DZ808"/>
    <mergeCell ref="EA808:EJ808"/>
    <mergeCell ref="EK808:EU808"/>
    <mergeCell ref="EV808:FG808"/>
    <mergeCell ref="A809:L809"/>
    <mergeCell ref="M809:Y809"/>
    <mergeCell ref="Z809:AL810"/>
    <mergeCell ref="AM809:AY809"/>
    <mergeCell ref="AZ809:BL809"/>
    <mergeCell ref="BM809:BY809"/>
    <mergeCell ref="BZ809:CL809"/>
    <mergeCell ref="CM809:CX809"/>
    <mergeCell ref="CY809:DF809"/>
    <mergeCell ref="DG809:DP809"/>
    <mergeCell ref="DQ809:DZ809"/>
    <mergeCell ref="EA809:EJ809"/>
    <mergeCell ref="EK809:EU809"/>
    <mergeCell ref="EV809:FG809"/>
    <mergeCell ref="A810:L810"/>
    <mergeCell ref="M810:Y810"/>
    <mergeCell ref="AM810:AY810"/>
    <mergeCell ref="AZ810:BL810"/>
    <mergeCell ref="BM810:BY810"/>
    <mergeCell ref="BZ810:CL810"/>
    <mergeCell ref="CM810:CX810"/>
    <mergeCell ref="CY810:DF810"/>
    <mergeCell ref="DG810:DP810"/>
    <mergeCell ref="DQ810:DZ810"/>
    <mergeCell ref="EA810:EJ810"/>
    <mergeCell ref="EK810:EU810"/>
    <mergeCell ref="EV810:FG810"/>
    <mergeCell ref="A811:L811"/>
    <mergeCell ref="M811:Y811"/>
    <mergeCell ref="Z811:AL811"/>
    <mergeCell ref="AM811:AY811"/>
    <mergeCell ref="AZ811:BL811"/>
    <mergeCell ref="BM811:BY811"/>
    <mergeCell ref="BZ811:CL811"/>
    <mergeCell ref="CM811:CX811"/>
    <mergeCell ref="CY811:DF811"/>
    <mergeCell ref="DG811:DP811"/>
    <mergeCell ref="DQ811:DZ811"/>
    <mergeCell ref="EA811:EJ811"/>
    <mergeCell ref="EK811:EU811"/>
    <mergeCell ref="EV811:FG811"/>
    <mergeCell ref="A812:L812"/>
    <mergeCell ref="M812:Y812"/>
    <mergeCell ref="Z812:AL812"/>
    <mergeCell ref="AM812:AY812"/>
    <mergeCell ref="AZ812:BL812"/>
    <mergeCell ref="BM812:BY812"/>
    <mergeCell ref="BZ812:CL812"/>
    <mergeCell ref="CM812:CX812"/>
    <mergeCell ref="CY812:DF812"/>
    <mergeCell ref="DG812:DP812"/>
    <mergeCell ref="DQ812:DZ812"/>
    <mergeCell ref="EA812:EJ812"/>
    <mergeCell ref="EK812:EU812"/>
    <mergeCell ref="EV812:FG812"/>
    <mergeCell ref="A813:L813"/>
    <mergeCell ref="M813:Y813"/>
    <mergeCell ref="Z813:AL813"/>
    <mergeCell ref="AM813:AY813"/>
    <mergeCell ref="AZ813:BL813"/>
    <mergeCell ref="BM813:BY813"/>
    <mergeCell ref="BZ813:CL813"/>
    <mergeCell ref="CM813:CX813"/>
    <mergeCell ref="CY813:DF813"/>
    <mergeCell ref="DG813:DP813"/>
    <mergeCell ref="DQ813:DZ813"/>
    <mergeCell ref="EA813:EJ813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4:DF814"/>
    <mergeCell ref="DG814:DP814"/>
    <mergeCell ref="DQ814:DZ814"/>
    <mergeCell ref="EA814:EJ814"/>
    <mergeCell ref="EK814:EU814"/>
    <mergeCell ref="EV814:FG814"/>
    <mergeCell ref="A815:L815"/>
    <mergeCell ref="M815:Y815"/>
    <mergeCell ref="Z815:AL815"/>
    <mergeCell ref="AM815:AY815"/>
    <mergeCell ref="AZ815:BL815"/>
    <mergeCell ref="BM815:BY815"/>
    <mergeCell ref="BZ815:CL815"/>
    <mergeCell ref="CM815:CX815"/>
    <mergeCell ref="CY815:DF815"/>
    <mergeCell ref="DG815:DP815"/>
    <mergeCell ref="DQ815:DZ815"/>
    <mergeCell ref="EA815:EJ815"/>
    <mergeCell ref="EK815:EU815"/>
    <mergeCell ref="EV815:FG815"/>
    <mergeCell ref="A816:BW816"/>
    <mergeCell ref="BZ816:CL816"/>
    <mergeCell ref="CM816:CX816"/>
    <mergeCell ref="CY816:DF816"/>
    <mergeCell ref="DG816:DP816"/>
    <mergeCell ref="DQ816:DZ816"/>
    <mergeCell ref="EA816:EJ816"/>
    <mergeCell ref="EK816:EU816"/>
    <mergeCell ref="EV816:FG816"/>
    <mergeCell ref="A817:BW817"/>
    <mergeCell ref="BZ817:CL817"/>
    <mergeCell ref="CM817:CX817"/>
    <mergeCell ref="CY817:DF817"/>
    <mergeCell ref="DG817:DP817"/>
    <mergeCell ref="DQ817:DZ817"/>
    <mergeCell ref="EA817:EJ817"/>
    <mergeCell ref="EK817:EU817"/>
    <mergeCell ref="EV817:FG817"/>
    <mergeCell ref="A818:BW818"/>
    <mergeCell ref="BZ818:CL818"/>
    <mergeCell ref="CM818:CX818"/>
    <mergeCell ref="CY818:DF818"/>
    <mergeCell ref="DG818:DP818"/>
    <mergeCell ref="DQ818:DZ818"/>
    <mergeCell ref="EA818:EJ818"/>
    <mergeCell ref="EK818:EU818"/>
    <mergeCell ref="EV818:FG818"/>
    <mergeCell ref="A819:BW819"/>
    <mergeCell ref="BZ819:CL819"/>
    <mergeCell ref="CM819:CX819"/>
    <mergeCell ref="CY819:DF819"/>
    <mergeCell ref="DG819:DP819"/>
    <mergeCell ref="DQ819:DZ819"/>
    <mergeCell ref="EA819:EJ819"/>
    <mergeCell ref="EK819:EU819"/>
    <mergeCell ref="EV819:FG819"/>
    <mergeCell ref="A823:J826"/>
    <mergeCell ref="K823:AQ823"/>
    <mergeCell ref="AR823:BM823"/>
    <mergeCell ref="BN823:CM823"/>
    <mergeCell ref="CN823:DN823"/>
    <mergeCell ref="DO823:EO823"/>
    <mergeCell ref="EP823:FG823"/>
    <mergeCell ref="L824:T825"/>
    <mergeCell ref="W824:AE825"/>
    <mergeCell ref="AH824:AP825"/>
    <mergeCell ref="AS824:BA825"/>
    <mergeCell ref="BD824:BL825"/>
    <mergeCell ref="BN824:BW826"/>
    <mergeCell ref="BX824:CM824"/>
    <mergeCell ref="CN824:CP824"/>
    <mergeCell ref="CQ824:CR824"/>
    <mergeCell ref="CS824:CV824"/>
    <mergeCell ref="CW824:CY824"/>
    <mergeCell ref="CZ824:DA824"/>
    <mergeCell ref="DB824:DE824"/>
    <mergeCell ref="DF824:DH824"/>
    <mergeCell ref="DI824:DJ824"/>
    <mergeCell ref="DK824:DN824"/>
    <mergeCell ref="DO824:DQ824"/>
    <mergeCell ref="DR824:DS824"/>
    <mergeCell ref="DT824:DW824"/>
    <mergeCell ref="DX824:DZ824"/>
    <mergeCell ref="EA824:EB824"/>
    <mergeCell ref="EC824:EF824"/>
    <mergeCell ref="EG824:EI824"/>
    <mergeCell ref="EJ824:EK824"/>
    <mergeCell ref="EL824:EO824"/>
    <mergeCell ref="EP824:EX826"/>
    <mergeCell ref="EY824:FG826"/>
    <mergeCell ref="BX825:CF826"/>
    <mergeCell ref="CG825:CM826"/>
    <mergeCell ref="CN825:CV826"/>
    <mergeCell ref="CW825:DE826"/>
    <mergeCell ref="DF825:DN826"/>
    <mergeCell ref="DO825:DW826"/>
    <mergeCell ref="DX825:EF826"/>
    <mergeCell ref="EG825:EO826"/>
    <mergeCell ref="K826:U826"/>
    <mergeCell ref="V826:AF826"/>
    <mergeCell ref="AG826:AQ826"/>
    <mergeCell ref="AR826:BB826"/>
    <mergeCell ref="BC826:BM826"/>
    <mergeCell ref="A827:J827"/>
    <mergeCell ref="K827:U827"/>
    <mergeCell ref="V827:AF827"/>
    <mergeCell ref="AG827:AQ827"/>
    <mergeCell ref="AR827:BB827"/>
    <mergeCell ref="BC827:BM827"/>
    <mergeCell ref="BN827:BW827"/>
    <mergeCell ref="BX827:CF827"/>
    <mergeCell ref="CG827:CM827"/>
    <mergeCell ref="CN827:CV827"/>
    <mergeCell ref="CW827:DE827"/>
    <mergeCell ref="DF827:DN827"/>
    <mergeCell ref="DO827:DW827"/>
    <mergeCell ref="DX827:EF827"/>
    <mergeCell ref="EG827:EO827"/>
    <mergeCell ref="EP827:EX827"/>
    <mergeCell ref="EY827:FG827"/>
    <mergeCell ref="A828:J828"/>
    <mergeCell ref="K828:U828"/>
    <mergeCell ref="V828:AF828"/>
    <mergeCell ref="AG828:AQ828"/>
    <mergeCell ref="AR828:BB828"/>
    <mergeCell ref="BC828:BM828"/>
    <mergeCell ref="BN828:BW828"/>
    <mergeCell ref="BX828:CF828"/>
    <mergeCell ref="CG828:CM828"/>
    <mergeCell ref="CN828:CV828"/>
    <mergeCell ref="CW828:DE828"/>
    <mergeCell ref="DF828:DN828"/>
    <mergeCell ref="DO828:DW828"/>
    <mergeCell ref="DX828:EF828"/>
    <mergeCell ref="EG828:EO828"/>
    <mergeCell ref="EP828:EX828"/>
    <mergeCell ref="EY828:FG828"/>
    <mergeCell ref="A829:J829"/>
    <mergeCell ref="K829:U829"/>
    <mergeCell ref="V829:AF829"/>
    <mergeCell ref="AG829:AQ829"/>
    <mergeCell ref="AR829:BB829"/>
    <mergeCell ref="BC829:BM829"/>
    <mergeCell ref="BN829:BW829"/>
    <mergeCell ref="BX829:CF829"/>
    <mergeCell ref="CG829:CM829"/>
    <mergeCell ref="CN829:CV829"/>
    <mergeCell ref="CW829:DE829"/>
    <mergeCell ref="DF829:DN829"/>
    <mergeCell ref="DO829:DW829"/>
    <mergeCell ref="DX829:EF829"/>
    <mergeCell ref="EG829:EO829"/>
    <mergeCell ref="EP829:EX829"/>
    <mergeCell ref="EY829:FG829"/>
    <mergeCell ref="CN830:CV830"/>
    <mergeCell ref="CW830:DE830"/>
    <mergeCell ref="DF830:DN830"/>
    <mergeCell ref="A830:J830"/>
    <mergeCell ref="K830:U830"/>
    <mergeCell ref="V830:AF830"/>
    <mergeCell ref="AG830:AQ830"/>
    <mergeCell ref="AR830:BB830"/>
    <mergeCell ref="BC830:BM830"/>
    <mergeCell ref="DF836:FG836"/>
    <mergeCell ref="DO830:DW830"/>
    <mergeCell ref="DX830:EF830"/>
    <mergeCell ref="EG830:EO830"/>
    <mergeCell ref="EP830:EX830"/>
    <mergeCell ref="EY830:FG830"/>
    <mergeCell ref="A834:FG834"/>
    <mergeCell ref="BN830:BW830"/>
    <mergeCell ref="BX830:CF830"/>
    <mergeCell ref="CG830:CM830"/>
    <mergeCell ref="AO841:FG841"/>
    <mergeCell ref="A835:AD835"/>
    <mergeCell ref="AE835:BI835"/>
    <mergeCell ref="BJ835:CG835"/>
    <mergeCell ref="CH835:DE835"/>
    <mergeCell ref="DF835:FG835"/>
    <mergeCell ref="A836:AD836"/>
    <mergeCell ref="AE836:BI836"/>
    <mergeCell ref="BJ836:CG836"/>
    <mergeCell ref="CH836:DE836"/>
    <mergeCell ref="DF846:FG846"/>
    <mergeCell ref="A847:BC847"/>
    <mergeCell ref="BD847:DE847"/>
    <mergeCell ref="DF847:FG847"/>
    <mergeCell ref="A837:AD837"/>
    <mergeCell ref="AE837:BI837"/>
    <mergeCell ref="BJ837:CG837"/>
    <mergeCell ref="CH837:DE837"/>
    <mergeCell ref="DF837:FG837"/>
    <mergeCell ref="A841:AN841"/>
    <mergeCell ref="EB22:EL22"/>
    <mergeCell ref="EN22:FG22"/>
    <mergeCell ref="A848:BC848"/>
    <mergeCell ref="BD848:DE850"/>
    <mergeCell ref="DF848:FG850"/>
    <mergeCell ref="A849:BC849"/>
    <mergeCell ref="A850:BC850"/>
    <mergeCell ref="AO842:FG842"/>
    <mergeCell ref="A846:BC846"/>
    <mergeCell ref="BD846:DE846"/>
  </mergeCells>
  <printOptions/>
  <pageMargins left="0.2362204724409449" right="0.2362204724409449" top="0.7480314960629921" bottom="0.15748031496062992" header="0.31496062992125984" footer="0.1968503937007874"/>
  <pageSetup firstPageNumber="1" useFirstPageNumber="1" fitToHeight="49" fitToWidth="1" horizontalDpi="600" verticalDpi="600" orientation="landscape" paperSize="9" scale="89" r:id="rId1"/>
  <headerFooter alignWithMargins="0">
    <oddFooter>&amp;C1</oddFooter>
  </headerFooter>
  <rowBreaks count="2" manualBreakCount="2">
    <brk id="26" max="172" man="1"/>
    <brk id="53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8">
      <selection activeCell="AE70" sqref="AE70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328" t="s">
        <v>66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44"/>
    </row>
    <row r="2" s="7" customFormat="1" ht="11.25" customHeight="1" hidden="1"/>
    <row r="3" spans="73:90" s="10" customFormat="1" ht="16.5" customHeight="1" hidden="1">
      <c r="BU3" s="273" t="s">
        <v>15</v>
      </c>
      <c r="BV3" s="273"/>
      <c r="BW3" s="273"/>
      <c r="BX3" s="273"/>
      <c r="BY3" s="273"/>
      <c r="BZ3" s="273"/>
      <c r="CA3" s="273"/>
      <c r="CB3" s="273"/>
      <c r="CC3" s="273"/>
      <c r="CD3" s="273"/>
      <c r="CE3" s="274"/>
      <c r="CF3" s="274"/>
      <c r="CG3" s="274"/>
      <c r="CH3" s="274"/>
      <c r="CI3" s="274"/>
      <c r="CJ3" s="274"/>
      <c r="CK3" s="274"/>
      <c r="CL3" s="274"/>
    </row>
    <row r="4" ht="15.75" hidden="1" thickBot="1"/>
    <row r="5" spans="1:163" ht="21.75" customHeight="1" hidden="1">
      <c r="A5" s="305" t="s">
        <v>34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  <c r="CZ5" s="394"/>
      <c r="DA5" s="394"/>
      <c r="DB5" s="394"/>
      <c r="DC5" s="394"/>
      <c r="DD5" s="394"/>
      <c r="DE5" s="394"/>
      <c r="DF5" s="394"/>
      <c r="DG5" s="394"/>
      <c r="DH5" s="394"/>
      <c r="DI5" s="394"/>
      <c r="DJ5" s="394"/>
      <c r="DK5" s="394"/>
      <c r="DL5" s="394"/>
      <c r="DM5" s="394"/>
      <c r="DN5" s="394"/>
      <c r="DO5" s="394"/>
      <c r="DP5" s="394"/>
      <c r="DQ5" s="394"/>
      <c r="DR5" s="394"/>
      <c r="DS5" s="394"/>
      <c r="DU5" s="265" t="s">
        <v>104</v>
      </c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W5" s="266"/>
      <c r="EX5" s="267"/>
      <c r="EY5" s="267"/>
      <c r="EZ5" s="267"/>
      <c r="FA5" s="267"/>
      <c r="FB5" s="267"/>
      <c r="FC5" s="267"/>
      <c r="FD5" s="267"/>
      <c r="FE5" s="267"/>
      <c r="FF5" s="267"/>
      <c r="FG5" s="268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W6" s="269"/>
      <c r="EX6" s="270"/>
      <c r="EY6" s="270"/>
      <c r="EZ6" s="270"/>
      <c r="FA6" s="270"/>
      <c r="FB6" s="270"/>
      <c r="FC6" s="270"/>
      <c r="FD6" s="270"/>
      <c r="FE6" s="270"/>
      <c r="FF6" s="270"/>
      <c r="FG6" s="271"/>
    </row>
    <row r="7" spans="1:163" ht="17.25" customHeight="1" hidden="1">
      <c r="A7" s="305" t="s">
        <v>35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EO7" s="18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40" customFormat="1" ht="36.75" customHeight="1" hidden="1">
      <c r="A13" s="242" t="s">
        <v>54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253" t="s">
        <v>46</v>
      </c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5"/>
      <c r="AZ13" s="253" t="s">
        <v>36</v>
      </c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5"/>
      <c r="BZ13" s="241" t="s">
        <v>37</v>
      </c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3"/>
      <c r="DG13" s="253" t="s">
        <v>38</v>
      </c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5"/>
      <c r="EK13" s="253" t="s">
        <v>68</v>
      </c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</row>
    <row r="14" spans="1:163" s="40" customFormat="1" ht="12.75" customHeight="1" hidden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6"/>
      <c r="M14" s="39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38"/>
      <c r="Z14" s="39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38"/>
      <c r="AM14" s="39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38"/>
      <c r="AZ14" s="39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38"/>
      <c r="BM14" s="39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38"/>
      <c r="BZ14" s="241" t="s">
        <v>55</v>
      </c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  <c r="CM14" s="258" t="s">
        <v>44</v>
      </c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60"/>
      <c r="DG14" s="236">
        <v>20</v>
      </c>
      <c r="DH14" s="237"/>
      <c r="DI14" s="237"/>
      <c r="DJ14" s="238"/>
      <c r="DK14" s="238"/>
      <c r="DL14" s="238"/>
      <c r="DM14" s="239" t="s">
        <v>16</v>
      </c>
      <c r="DN14" s="239"/>
      <c r="DO14" s="239"/>
      <c r="DP14" s="240"/>
      <c r="DQ14" s="236">
        <v>20</v>
      </c>
      <c r="DR14" s="237"/>
      <c r="DS14" s="237"/>
      <c r="DT14" s="238"/>
      <c r="DU14" s="238"/>
      <c r="DV14" s="238"/>
      <c r="DW14" s="239" t="s">
        <v>16</v>
      </c>
      <c r="DX14" s="239"/>
      <c r="DY14" s="239"/>
      <c r="DZ14" s="240"/>
      <c r="EA14" s="236">
        <v>20</v>
      </c>
      <c r="EB14" s="237"/>
      <c r="EC14" s="237"/>
      <c r="ED14" s="238"/>
      <c r="EE14" s="238"/>
      <c r="EF14" s="238"/>
      <c r="EG14" s="239" t="s">
        <v>16</v>
      </c>
      <c r="EH14" s="239"/>
      <c r="EI14" s="239"/>
      <c r="EJ14" s="240"/>
      <c r="EK14" s="241" t="s">
        <v>52</v>
      </c>
      <c r="EL14" s="242"/>
      <c r="EM14" s="242"/>
      <c r="EN14" s="242"/>
      <c r="EO14" s="242"/>
      <c r="EP14" s="242"/>
      <c r="EQ14" s="242"/>
      <c r="ER14" s="242"/>
      <c r="ES14" s="242"/>
      <c r="ET14" s="242"/>
      <c r="EU14" s="243"/>
      <c r="EV14" s="241" t="s">
        <v>53</v>
      </c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</row>
    <row r="15" spans="1:163" s="40" customFormat="1" ht="7.5" customHeight="1" hidden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6"/>
      <c r="M15" s="41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42"/>
      <c r="Z15" s="41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42"/>
      <c r="AM15" s="41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42"/>
      <c r="AZ15" s="41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42"/>
      <c r="BM15" s="41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42"/>
      <c r="BZ15" s="244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6"/>
      <c r="CM15" s="224" t="s">
        <v>56</v>
      </c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6"/>
      <c r="CY15" s="224" t="s">
        <v>57</v>
      </c>
      <c r="CZ15" s="225"/>
      <c r="DA15" s="225"/>
      <c r="DB15" s="225"/>
      <c r="DC15" s="225"/>
      <c r="DD15" s="225"/>
      <c r="DE15" s="225"/>
      <c r="DF15" s="226"/>
      <c r="DG15" s="250" t="s">
        <v>17</v>
      </c>
      <c r="DH15" s="251"/>
      <c r="DI15" s="251"/>
      <c r="DJ15" s="251"/>
      <c r="DK15" s="251"/>
      <c r="DL15" s="251"/>
      <c r="DM15" s="251"/>
      <c r="DN15" s="251"/>
      <c r="DO15" s="251"/>
      <c r="DP15" s="252"/>
      <c r="DQ15" s="250" t="s">
        <v>18</v>
      </c>
      <c r="DR15" s="251"/>
      <c r="DS15" s="251"/>
      <c r="DT15" s="251"/>
      <c r="DU15" s="251"/>
      <c r="DV15" s="251"/>
      <c r="DW15" s="251"/>
      <c r="DX15" s="251"/>
      <c r="DY15" s="251"/>
      <c r="DZ15" s="252"/>
      <c r="EA15" s="250" t="s">
        <v>19</v>
      </c>
      <c r="EB15" s="251"/>
      <c r="EC15" s="251"/>
      <c r="ED15" s="251"/>
      <c r="EE15" s="251"/>
      <c r="EF15" s="251"/>
      <c r="EG15" s="251"/>
      <c r="EH15" s="251"/>
      <c r="EI15" s="251"/>
      <c r="EJ15" s="252"/>
      <c r="EK15" s="244"/>
      <c r="EL15" s="245"/>
      <c r="EM15" s="245"/>
      <c r="EN15" s="245"/>
      <c r="EO15" s="245"/>
      <c r="EP15" s="245"/>
      <c r="EQ15" s="245"/>
      <c r="ER15" s="245"/>
      <c r="ES15" s="245"/>
      <c r="ET15" s="245"/>
      <c r="EU15" s="246"/>
      <c r="EV15" s="244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</row>
    <row r="16" spans="1:163" s="40" customFormat="1" ht="25.5" customHeight="1" hidden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9"/>
      <c r="M16" s="233" t="s">
        <v>58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/>
      <c r="Z16" s="233" t="s">
        <v>58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5"/>
      <c r="AM16" s="233" t="s">
        <v>58</v>
      </c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5"/>
      <c r="AZ16" s="233" t="s">
        <v>58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5"/>
      <c r="BM16" s="233" t="s">
        <v>58</v>
      </c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5"/>
      <c r="BZ16" s="247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9"/>
      <c r="CM16" s="227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9"/>
      <c r="CY16" s="227"/>
      <c r="CZ16" s="228"/>
      <c r="DA16" s="228"/>
      <c r="DB16" s="228"/>
      <c r="DC16" s="228"/>
      <c r="DD16" s="228"/>
      <c r="DE16" s="228"/>
      <c r="DF16" s="229"/>
      <c r="DG16" s="233"/>
      <c r="DH16" s="234"/>
      <c r="DI16" s="234"/>
      <c r="DJ16" s="234"/>
      <c r="DK16" s="234"/>
      <c r="DL16" s="234"/>
      <c r="DM16" s="234"/>
      <c r="DN16" s="234"/>
      <c r="DO16" s="234"/>
      <c r="DP16" s="235"/>
      <c r="DQ16" s="233"/>
      <c r="DR16" s="234"/>
      <c r="DS16" s="234"/>
      <c r="DT16" s="234"/>
      <c r="DU16" s="234"/>
      <c r="DV16" s="234"/>
      <c r="DW16" s="234"/>
      <c r="DX16" s="234"/>
      <c r="DY16" s="234"/>
      <c r="DZ16" s="235"/>
      <c r="EA16" s="233"/>
      <c r="EB16" s="234"/>
      <c r="EC16" s="234"/>
      <c r="ED16" s="234"/>
      <c r="EE16" s="234"/>
      <c r="EF16" s="234"/>
      <c r="EG16" s="234"/>
      <c r="EH16" s="234"/>
      <c r="EI16" s="234"/>
      <c r="EJ16" s="235"/>
      <c r="EK16" s="247"/>
      <c r="EL16" s="248"/>
      <c r="EM16" s="248"/>
      <c r="EN16" s="248"/>
      <c r="EO16" s="248"/>
      <c r="EP16" s="248"/>
      <c r="EQ16" s="248"/>
      <c r="ER16" s="248"/>
      <c r="ES16" s="248"/>
      <c r="ET16" s="248"/>
      <c r="EU16" s="249"/>
      <c r="EV16" s="247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</row>
    <row r="17" spans="1:163" s="43" customFormat="1" ht="11.25" customHeight="1" hidden="1">
      <c r="A17" s="214">
        <v>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213">
        <v>2</v>
      </c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5"/>
      <c r="Z17" s="213">
        <v>3</v>
      </c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5"/>
      <c r="AM17" s="213">
        <v>4</v>
      </c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5"/>
      <c r="AZ17" s="213">
        <v>5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5"/>
      <c r="BM17" s="213">
        <v>6</v>
      </c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5"/>
      <c r="BZ17" s="213">
        <v>7</v>
      </c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5"/>
      <c r="CM17" s="213">
        <v>8</v>
      </c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5"/>
      <c r="CY17" s="213">
        <v>9</v>
      </c>
      <c r="CZ17" s="214"/>
      <c r="DA17" s="214"/>
      <c r="DB17" s="214"/>
      <c r="DC17" s="214"/>
      <c r="DD17" s="214"/>
      <c r="DE17" s="214"/>
      <c r="DF17" s="215"/>
      <c r="DG17" s="213">
        <v>10</v>
      </c>
      <c r="DH17" s="214"/>
      <c r="DI17" s="214"/>
      <c r="DJ17" s="214"/>
      <c r="DK17" s="214"/>
      <c r="DL17" s="214"/>
      <c r="DM17" s="214"/>
      <c r="DN17" s="214"/>
      <c r="DO17" s="214"/>
      <c r="DP17" s="215"/>
      <c r="DQ17" s="213">
        <v>11</v>
      </c>
      <c r="DR17" s="214"/>
      <c r="DS17" s="214"/>
      <c r="DT17" s="214"/>
      <c r="DU17" s="214"/>
      <c r="DV17" s="214"/>
      <c r="DW17" s="214"/>
      <c r="DX17" s="214"/>
      <c r="DY17" s="214"/>
      <c r="DZ17" s="215"/>
      <c r="EA17" s="213">
        <v>12</v>
      </c>
      <c r="EB17" s="214"/>
      <c r="EC17" s="214"/>
      <c r="ED17" s="214"/>
      <c r="EE17" s="214"/>
      <c r="EF17" s="214"/>
      <c r="EG17" s="214"/>
      <c r="EH17" s="214"/>
      <c r="EI17" s="214"/>
      <c r="EJ17" s="215"/>
      <c r="EK17" s="216">
        <v>13</v>
      </c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6">
        <v>14</v>
      </c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</row>
    <row r="18" spans="1:163" s="40" customFormat="1" ht="12" customHeight="1" hidden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368"/>
      <c r="M18" s="230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2"/>
      <c r="Z18" s="230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2"/>
      <c r="AM18" s="230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2"/>
      <c r="AZ18" s="230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2"/>
      <c r="BM18" s="230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2"/>
      <c r="BZ18" s="188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90"/>
      <c r="CM18" s="191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3"/>
      <c r="CY18" s="194"/>
      <c r="CZ18" s="195"/>
      <c r="DA18" s="195"/>
      <c r="DB18" s="195"/>
      <c r="DC18" s="195"/>
      <c r="DD18" s="195"/>
      <c r="DE18" s="195"/>
      <c r="DF18" s="196"/>
      <c r="DG18" s="183"/>
      <c r="DH18" s="184"/>
      <c r="DI18" s="184"/>
      <c r="DJ18" s="184"/>
      <c r="DK18" s="184"/>
      <c r="DL18" s="184"/>
      <c r="DM18" s="184"/>
      <c r="DN18" s="184"/>
      <c r="DO18" s="184"/>
      <c r="DP18" s="185"/>
      <c r="DQ18" s="183"/>
      <c r="DR18" s="184"/>
      <c r="DS18" s="184"/>
      <c r="DT18" s="184"/>
      <c r="DU18" s="184"/>
      <c r="DV18" s="184"/>
      <c r="DW18" s="184"/>
      <c r="DX18" s="184"/>
      <c r="DY18" s="184"/>
      <c r="DZ18" s="185"/>
      <c r="EA18" s="183"/>
      <c r="EB18" s="184"/>
      <c r="EC18" s="184"/>
      <c r="ED18" s="184"/>
      <c r="EE18" s="184"/>
      <c r="EF18" s="184"/>
      <c r="EG18" s="184"/>
      <c r="EH18" s="184"/>
      <c r="EI18" s="184"/>
      <c r="EJ18" s="185"/>
      <c r="EK18" s="176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6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</row>
    <row r="19" spans="1:163" s="40" customFormat="1" ht="12" customHeight="1" hidden="1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6"/>
      <c r="M19" s="210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2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  <c r="AM19" s="210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2"/>
      <c r="AZ19" s="210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2"/>
      <c r="BM19" s="210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2"/>
      <c r="BZ19" s="202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4"/>
      <c r="CM19" s="191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3"/>
      <c r="CY19" s="194"/>
      <c r="CZ19" s="195"/>
      <c r="DA19" s="195"/>
      <c r="DB19" s="195"/>
      <c r="DC19" s="195"/>
      <c r="DD19" s="195"/>
      <c r="DE19" s="195"/>
      <c r="DF19" s="196"/>
      <c r="DG19" s="183"/>
      <c r="DH19" s="184"/>
      <c r="DI19" s="184"/>
      <c r="DJ19" s="184"/>
      <c r="DK19" s="184"/>
      <c r="DL19" s="184"/>
      <c r="DM19" s="184"/>
      <c r="DN19" s="184"/>
      <c r="DO19" s="184"/>
      <c r="DP19" s="185"/>
      <c r="DQ19" s="183"/>
      <c r="DR19" s="184"/>
      <c r="DS19" s="184"/>
      <c r="DT19" s="184"/>
      <c r="DU19" s="184"/>
      <c r="DV19" s="184"/>
      <c r="DW19" s="184"/>
      <c r="DX19" s="184"/>
      <c r="DY19" s="184"/>
      <c r="DZ19" s="185"/>
      <c r="EA19" s="183"/>
      <c r="EB19" s="184"/>
      <c r="EC19" s="184"/>
      <c r="ED19" s="184"/>
      <c r="EE19" s="184"/>
      <c r="EF19" s="184"/>
      <c r="EG19" s="184"/>
      <c r="EH19" s="184"/>
      <c r="EI19" s="184"/>
      <c r="EJ19" s="185"/>
      <c r="EK19" s="176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</row>
    <row r="20" spans="1:163" s="40" customFormat="1" ht="12" customHeight="1" hidden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6"/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183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5"/>
      <c r="AM20" s="183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5"/>
      <c r="AZ20" s="183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5"/>
      <c r="BM20" s="183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5"/>
      <c r="BZ20" s="188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90"/>
      <c r="CM20" s="191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3"/>
      <c r="CY20" s="194"/>
      <c r="CZ20" s="195"/>
      <c r="DA20" s="195"/>
      <c r="DB20" s="195"/>
      <c r="DC20" s="195"/>
      <c r="DD20" s="195"/>
      <c r="DE20" s="195"/>
      <c r="DF20" s="196"/>
      <c r="DG20" s="183"/>
      <c r="DH20" s="184"/>
      <c r="DI20" s="184"/>
      <c r="DJ20" s="184"/>
      <c r="DK20" s="184"/>
      <c r="DL20" s="184"/>
      <c r="DM20" s="184"/>
      <c r="DN20" s="184"/>
      <c r="DO20" s="184"/>
      <c r="DP20" s="185"/>
      <c r="DQ20" s="183"/>
      <c r="DR20" s="184"/>
      <c r="DS20" s="184"/>
      <c r="DT20" s="184"/>
      <c r="DU20" s="184"/>
      <c r="DV20" s="184"/>
      <c r="DW20" s="184"/>
      <c r="DX20" s="184"/>
      <c r="DY20" s="184"/>
      <c r="DZ20" s="185"/>
      <c r="EA20" s="183"/>
      <c r="EB20" s="184"/>
      <c r="EC20" s="184"/>
      <c r="ED20" s="184"/>
      <c r="EE20" s="184"/>
      <c r="EF20" s="184"/>
      <c r="EG20" s="184"/>
      <c r="EH20" s="184"/>
      <c r="EI20" s="184"/>
      <c r="EJ20" s="185"/>
      <c r="EK20" s="176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6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</row>
    <row r="21" spans="52:75" ht="15" hidden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 hidden="1">
      <c r="A22" s="7" t="s">
        <v>47</v>
      </c>
    </row>
    <row r="23" ht="6" customHeight="1" hidden="1"/>
    <row r="24" spans="1:163" s="47" customFormat="1" ht="65.25" customHeight="1" hidden="1">
      <c r="A24" s="166" t="s">
        <v>84</v>
      </c>
      <c r="B24" s="166"/>
      <c r="C24" s="166"/>
      <c r="D24" s="166"/>
      <c r="E24" s="166"/>
      <c r="F24" s="166"/>
      <c r="G24" s="166"/>
      <c r="H24" s="167"/>
      <c r="I24" s="179" t="s">
        <v>46</v>
      </c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1"/>
      <c r="AP24" s="179" t="s">
        <v>36</v>
      </c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79" t="s">
        <v>39</v>
      </c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1"/>
      <c r="CQ24" s="179" t="s">
        <v>83</v>
      </c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1"/>
      <c r="DR24" s="179" t="s">
        <v>69</v>
      </c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1"/>
      <c r="ES24" s="179" t="s">
        <v>70</v>
      </c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</row>
    <row r="25" spans="1:163" s="47" customFormat="1" ht="12" customHeight="1" hidden="1">
      <c r="A25" s="169"/>
      <c r="B25" s="169"/>
      <c r="C25" s="169"/>
      <c r="D25" s="169"/>
      <c r="E25" s="169"/>
      <c r="F25" s="169"/>
      <c r="G25" s="169"/>
      <c r="H25" s="170"/>
      <c r="I25" s="46"/>
      <c r="J25" s="163"/>
      <c r="K25" s="163"/>
      <c r="L25" s="163"/>
      <c r="M25" s="163"/>
      <c r="N25" s="163"/>
      <c r="O25" s="163"/>
      <c r="P25" s="163"/>
      <c r="Q25" s="163"/>
      <c r="R25" s="163"/>
      <c r="S25" s="45"/>
      <c r="T25" s="46"/>
      <c r="U25" s="163"/>
      <c r="V25" s="163"/>
      <c r="W25" s="163"/>
      <c r="X25" s="163"/>
      <c r="Y25" s="163"/>
      <c r="Z25" s="163"/>
      <c r="AA25" s="163"/>
      <c r="AB25" s="163"/>
      <c r="AC25" s="163"/>
      <c r="AD25" s="45"/>
      <c r="AE25" s="46"/>
      <c r="AF25" s="163"/>
      <c r="AG25" s="163"/>
      <c r="AH25" s="163"/>
      <c r="AI25" s="163"/>
      <c r="AJ25" s="163"/>
      <c r="AK25" s="163"/>
      <c r="AL25" s="163"/>
      <c r="AM25" s="163"/>
      <c r="AN25" s="163"/>
      <c r="AO25" s="45"/>
      <c r="AP25" s="46"/>
      <c r="AQ25" s="163"/>
      <c r="AR25" s="163"/>
      <c r="AS25" s="163"/>
      <c r="AT25" s="163"/>
      <c r="AU25" s="163"/>
      <c r="AV25" s="163"/>
      <c r="AW25" s="163"/>
      <c r="AX25" s="163"/>
      <c r="AY25" s="163"/>
      <c r="AZ25" s="45"/>
      <c r="BA25" s="46"/>
      <c r="BB25" s="163"/>
      <c r="BC25" s="163"/>
      <c r="BD25" s="163"/>
      <c r="BE25" s="163"/>
      <c r="BF25" s="163"/>
      <c r="BG25" s="163"/>
      <c r="BH25" s="163"/>
      <c r="BI25" s="163"/>
      <c r="BJ25" s="163"/>
      <c r="BK25" s="45"/>
      <c r="BL25" s="165" t="s">
        <v>64</v>
      </c>
      <c r="BM25" s="166"/>
      <c r="BN25" s="166"/>
      <c r="BO25" s="166"/>
      <c r="BP25" s="166"/>
      <c r="BQ25" s="166"/>
      <c r="BR25" s="166"/>
      <c r="BS25" s="166"/>
      <c r="BT25" s="167"/>
      <c r="BU25" s="174" t="s">
        <v>44</v>
      </c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383"/>
      <c r="CJ25" s="149" t="s">
        <v>40</v>
      </c>
      <c r="CK25" s="150"/>
      <c r="CL25" s="150"/>
      <c r="CM25" s="150"/>
      <c r="CN25" s="150"/>
      <c r="CO25" s="150"/>
      <c r="CP25" s="151"/>
      <c r="CQ25" s="158">
        <v>20</v>
      </c>
      <c r="CR25" s="159"/>
      <c r="CS25" s="159"/>
      <c r="CT25" s="160"/>
      <c r="CU25" s="160"/>
      <c r="CV25" s="161" t="s">
        <v>16</v>
      </c>
      <c r="CW25" s="161"/>
      <c r="CX25" s="161"/>
      <c r="CY25" s="162"/>
      <c r="CZ25" s="158">
        <v>20</v>
      </c>
      <c r="DA25" s="159"/>
      <c r="DB25" s="159"/>
      <c r="DC25" s="160"/>
      <c r="DD25" s="160"/>
      <c r="DE25" s="161" t="s">
        <v>16</v>
      </c>
      <c r="DF25" s="161"/>
      <c r="DG25" s="161"/>
      <c r="DH25" s="162"/>
      <c r="DI25" s="158">
        <v>20</v>
      </c>
      <c r="DJ25" s="159"/>
      <c r="DK25" s="159"/>
      <c r="DL25" s="160"/>
      <c r="DM25" s="160"/>
      <c r="DN25" s="161" t="s">
        <v>16</v>
      </c>
      <c r="DO25" s="161"/>
      <c r="DP25" s="161"/>
      <c r="DQ25" s="162"/>
      <c r="DR25" s="158">
        <v>20</v>
      </c>
      <c r="DS25" s="159"/>
      <c r="DT25" s="159"/>
      <c r="DU25" s="160"/>
      <c r="DV25" s="160"/>
      <c r="DW25" s="161" t="s">
        <v>16</v>
      </c>
      <c r="DX25" s="161"/>
      <c r="DY25" s="161"/>
      <c r="DZ25" s="162"/>
      <c r="EA25" s="158">
        <v>20</v>
      </c>
      <c r="EB25" s="159"/>
      <c r="EC25" s="159"/>
      <c r="ED25" s="160"/>
      <c r="EE25" s="160"/>
      <c r="EF25" s="161" t="s">
        <v>16</v>
      </c>
      <c r="EG25" s="161"/>
      <c r="EH25" s="161"/>
      <c r="EI25" s="162"/>
      <c r="EJ25" s="158">
        <v>20</v>
      </c>
      <c r="EK25" s="159"/>
      <c r="EL25" s="159"/>
      <c r="EM25" s="160"/>
      <c r="EN25" s="160"/>
      <c r="EO25" s="161" t="s">
        <v>16</v>
      </c>
      <c r="EP25" s="161"/>
      <c r="EQ25" s="161"/>
      <c r="ER25" s="162"/>
      <c r="ES25" s="390" t="s">
        <v>71</v>
      </c>
      <c r="ET25" s="391"/>
      <c r="EU25" s="391"/>
      <c r="EV25" s="391"/>
      <c r="EW25" s="391"/>
      <c r="EX25" s="391"/>
      <c r="EY25" s="392"/>
      <c r="EZ25" s="390" t="s">
        <v>63</v>
      </c>
      <c r="FA25" s="391"/>
      <c r="FB25" s="391"/>
      <c r="FC25" s="391"/>
      <c r="FD25" s="391"/>
      <c r="FE25" s="391"/>
      <c r="FF25" s="391"/>
      <c r="FG25" s="391"/>
    </row>
    <row r="26" spans="1:163" s="47" customFormat="1" ht="9" customHeight="1" hidden="1">
      <c r="A26" s="169"/>
      <c r="B26" s="169"/>
      <c r="C26" s="169"/>
      <c r="D26" s="169"/>
      <c r="E26" s="169"/>
      <c r="F26" s="169"/>
      <c r="G26" s="169"/>
      <c r="H26" s="170"/>
      <c r="I26" s="48"/>
      <c r="J26" s="164"/>
      <c r="K26" s="164"/>
      <c r="L26" s="164"/>
      <c r="M26" s="164"/>
      <c r="N26" s="164"/>
      <c r="O26" s="164"/>
      <c r="P26" s="164"/>
      <c r="Q26" s="164"/>
      <c r="R26" s="164"/>
      <c r="S26" s="49"/>
      <c r="T26" s="48"/>
      <c r="U26" s="164"/>
      <c r="V26" s="164"/>
      <c r="W26" s="164"/>
      <c r="X26" s="164"/>
      <c r="Y26" s="164"/>
      <c r="Z26" s="164"/>
      <c r="AA26" s="164"/>
      <c r="AB26" s="164"/>
      <c r="AC26" s="164"/>
      <c r="AD26" s="49"/>
      <c r="AE26" s="48"/>
      <c r="AF26" s="164"/>
      <c r="AG26" s="164"/>
      <c r="AH26" s="164"/>
      <c r="AI26" s="164"/>
      <c r="AJ26" s="164"/>
      <c r="AK26" s="164"/>
      <c r="AL26" s="164"/>
      <c r="AM26" s="164"/>
      <c r="AN26" s="164"/>
      <c r="AO26" s="49"/>
      <c r="AP26" s="48"/>
      <c r="AQ26" s="164"/>
      <c r="AR26" s="164"/>
      <c r="AS26" s="164"/>
      <c r="AT26" s="164"/>
      <c r="AU26" s="164"/>
      <c r="AV26" s="164"/>
      <c r="AW26" s="164"/>
      <c r="AX26" s="164"/>
      <c r="AY26" s="164"/>
      <c r="AZ26" s="49"/>
      <c r="BA26" s="48"/>
      <c r="BB26" s="164"/>
      <c r="BC26" s="164"/>
      <c r="BD26" s="164"/>
      <c r="BE26" s="164"/>
      <c r="BF26" s="164"/>
      <c r="BG26" s="164"/>
      <c r="BH26" s="164"/>
      <c r="BI26" s="164"/>
      <c r="BJ26" s="164"/>
      <c r="BK26" s="49"/>
      <c r="BL26" s="168"/>
      <c r="BM26" s="169"/>
      <c r="BN26" s="169"/>
      <c r="BO26" s="169"/>
      <c r="BP26" s="169"/>
      <c r="BQ26" s="169"/>
      <c r="BR26" s="169"/>
      <c r="BS26" s="169"/>
      <c r="BT26" s="170"/>
      <c r="BU26" s="149" t="s">
        <v>60</v>
      </c>
      <c r="BV26" s="150"/>
      <c r="BW26" s="150"/>
      <c r="BX26" s="150"/>
      <c r="BY26" s="150"/>
      <c r="BZ26" s="150"/>
      <c r="CA26" s="150"/>
      <c r="CB26" s="151"/>
      <c r="CC26" s="149" t="s">
        <v>61</v>
      </c>
      <c r="CD26" s="150"/>
      <c r="CE26" s="150"/>
      <c r="CF26" s="150"/>
      <c r="CG26" s="150"/>
      <c r="CH26" s="150"/>
      <c r="CI26" s="151"/>
      <c r="CJ26" s="387"/>
      <c r="CK26" s="388"/>
      <c r="CL26" s="388"/>
      <c r="CM26" s="388"/>
      <c r="CN26" s="388"/>
      <c r="CO26" s="388"/>
      <c r="CP26" s="389"/>
      <c r="CQ26" s="155" t="s">
        <v>45</v>
      </c>
      <c r="CR26" s="156"/>
      <c r="CS26" s="156"/>
      <c r="CT26" s="156"/>
      <c r="CU26" s="156"/>
      <c r="CV26" s="156"/>
      <c r="CW26" s="156"/>
      <c r="CX26" s="156"/>
      <c r="CY26" s="157"/>
      <c r="CZ26" s="155" t="s">
        <v>18</v>
      </c>
      <c r="DA26" s="156"/>
      <c r="DB26" s="156"/>
      <c r="DC26" s="156"/>
      <c r="DD26" s="156"/>
      <c r="DE26" s="156"/>
      <c r="DF26" s="156"/>
      <c r="DG26" s="156"/>
      <c r="DH26" s="157"/>
      <c r="DI26" s="155" t="s">
        <v>19</v>
      </c>
      <c r="DJ26" s="156"/>
      <c r="DK26" s="156"/>
      <c r="DL26" s="156"/>
      <c r="DM26" s="156"/>
      <c r="DN26" s="156"/>
      <c r="DO26" s="156"/>
      <c r="DP26" s="156"/>
      <c r="DQ26" s="157"/>
      <c r="DR26" s="155" t="s">
        <v>45</v>
      </c>
      <c r="DS26" s="156"/>
      <c r="DT26" s="156"/>
      <c r="DU26" s="156"/>
      <c r="DV26" s="156"/>
      <c r="DW26" s="156"/>
      <c r="DX26" s="156"/>
      <c r="DY26" s="156"/>
      <c r="DZ26" s="157"/>
      <c r="EA26" s="155" t="s">
        <v>18</v>
      </c>
      <c r="EB26" s="156"/>
      <c r="EC26" s="156"/>
      <c r="ED26" s="156"/>
      <c r="EE26" s="156"/>
      <c r="EF26" s="156"/>
      <c r="EG26" s="156"/>
      <c r="EH26" s="156"/>
      <c r="EI26" s="157"/>
      <c r="EJ26" s="155" t="s">
        <v>19</v>
      </c>
      <c r="EK26" s="156"/>
      <c r="EL26" s="156"/>
      <c r="EM26" s="156"/>
      <c r="EN26" s="156"/>
      <c r="EO26" s="156"/>
      <c r="EP26" s="156"/>
      <c r="EQ26" s="156"/>
      <c r="ER26" s="157"/>
      <c r="ES26" s="155"/>
      <c r="ET26" s="156"/>
      <c r="EU26" s="156"/>
      <c r="EV26" s="156"/>
      <c r="EW26" s="156"/>
      <c r="EX26" s="156"/>
      <c r="EY26" s="157"/>
      <c r="EZ26" s="155"/>
      <c r="FA26" s="156"/>
      <c r="FB26" s="156"/>
      <c r="FC26" s="156"/>
      <c r="FD26" s="156"/>
      <c r="FE26" s="156"/>
      <c r="FF26" s="156"/>
      <c r="FG26" s="156"/>
    </row>
    <row r="27" spans="1:163" s="47" customFormat="1" ht="24" customHeight="1" hidden="1">
      <c r="A27" s="172"/>
      <c r="B27" s="172"/>
      <c r="C27" s="172"/>
      <c r="D27" s="172"/>
      <c r="E27" s="172"/>
      <c r="F27" s="172"/>
      <c r="G27" s="172"/>
      <c r="H27" s="173"/>
      <c r="I27" s="145" t="s">
        <v>62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45" t="s">
        <v>62</v>
      </c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  <c r="AE27" s="145" t="s">
        <v>62</v>
      </c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145" t="s">
        <v>62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7"/>
      <c r="BA27" s="145" t="s">
        <v>62</v>
      </c>
      <c r="BB27" s="146"/>
      <c r="BC27" s="146"/>
      <c r="BD27" s="146"/>
      <c r="BE27" s="146"/>
      <c r="BF27" s="146"/>
      <c r="BG27" s="146"/>
      <c r="BH27" s="146"/>
      <c r="BI27" s="146"/>
      <c r="BJ27" s="146"/>
      <c r="BK27" s="147"/>
      <c r="BL27" s="171"/>
      <c r="BM27" s="172"/>
      <c r="BN27" s="172"/>
      <c r="BO27" s="172"/>
      <c r="BP27" s="172"/>
      <c r="BQ27" s="172"/>
      <c r="BR27" s="172"/>
      <c r="BS27" s="172"/>
      <c r="BT27" s="173"/>
      <c r="BU27" s="152"/>
      <c r="BV27" s="153"/>
      <c r="BW27" s="153"/>
      <c r="BX27" s="153"/>
      <c r="BY27" s="153"/>
      <c r="BZ27" s="153"/>
      <c r="CA27" s="153"/>
      <c r="CB27" s="154"/>
      <c r="CC27" s="152"/>
      <c r="CD27" s="153"/>
      <c r="CE27" s="153"/>
      <c r="CF27" s="153"/>
      <c r="CG27" s="153"/>
      <c r="CH27" s="153"/>
      <c r="CI27" s="154"/>
      <c r="CJ27" s="152"/>
      <c r="CK27" s="153"/>
      <c r="CL27" s="153"/>
      <c r="CM27" s="153"/>
      <c r="CN27" s="153"/>
      <c r="CO27" s="153"/>
      <c r="CP27" s="154"/>
      <c r="CQ27" s="145"/>
      <c r="CR27" s="146"/>
      <c r="CS27" s="146"/>
      <c r="CT27" s="146"/>
      <c r="CU27" s="146"/>
      <c r="CV27" s="146"/>
      <c r="CW27" s="146"/>
      <c r="CX27" s="146"/>
      <c r="CY27" s="147"/>
      <c r="CZ27" s="145"/>
      <c r="DA27" s="146"/>
      <c r="DB27" s="146"/>
      <c r="DC27" s="146"/>
      <c r="DD27" s="146"/>
      <c r="DE27" s="146"/>
      <c r="DF27" s="146"/>
      <c r="DG27" s="146"/>
      <c r="DH27" s="147"/>
      <c r="DI27" s="145"/>
      <c r="DJ27" s="146"/>
      <c r="DK27" s="146"/>
      <c r="DL27" s="146"/>
      <c r="DM27" s="146"/>
      <c r="DN27" s="146"/>
      <c r="DO27" s="146"/>
      <c r="DP27" s="146"/>
      <c r="DQ27" s="147"/>
      <c r="DR27" s="145"/>
      <c r="DS27" s="146"/>
      <c r="DT27" s="146"/>
      <c r="DU27" s="146"/>
      <c r="DV27" s="146"/>
      <c r="DW27" s="146"/>
      <c r="DX27" s="146"/>
      <c r="DY27" s="146"/>
      <c r="DZ27" s="147"/>
      <c r="EA27" s="145"/>
      <c r="EB27" s="146"/>
      <c r="EC27" s="146"/>
      <c r="ED27" s="146"/>
      <c r="EE27" s="146"/>
      <c r="EF27" s="146"/>
      <c r="EG27" s="146"/>
      <c r="EH27" s="146"/>
      <c r="EI27" s="147"/>
      <c r="EJ27" s="145"/>
      <c r="EK27" s="146"/>
      <c r="EL27" s="146"/>
      <c r="EM27" s="146"/>
      <c r="EN27" s="146"/>
      <c r="EO27" s="146"/>
      <c r="EP27" s="146"/>
      <c r="EQ27" s="146"/>
      <c r="ER27" s="147"/>
      <c r="ES27" s="145"/>
      <c r="ET27" s="146"/>
      <c r="EU27" s="146"/>
      <c r="EV27" s="146"/>
      <c r="EW27" s="146"/>
      <c r="EX27" s="146"/>
      <c r="EY27" s="147"/>
      <c r="EZ27" s="145"/>
      <c r="FA27" s="146"/>
      <c r="FB27" s="146"/>
      <c r="FC27" s="146"/>
      <c r="FD27" s="146"/>
      <c r="FE27" s="146"/>
      <c r="FF27" s="146"/>
      <c r="FG27" s="146"/>
    </row>
    <row r="28" spans="1:163" s="50" customFormat="1" ht="11.25" customHeight="1" hidden="1">
      <c r="A28" s="142">
        <v>1</v>
      </c>
      <c r="B28" s="142"/>
      <c r="C28" s="142"/>
      <c r="D28" s="142"/>
      <c r="E28" s="142"/>
      <c r="F28" s="142"/>
      <c r="G28" s="142"/>
      <c r="H28" s="143"/>
      <c r="I28" s="141">
        <v>2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1">
        <v>3</v>
      </c>
      <c r="U28" s="142"/>
      <c r="V28" s="142"/>
      <c r="W28" s="142"/>
      <c r="X28" s="142"/>
      <c r="Y28" s="142"/>
      <c r="Z28" s="142"/>
      <c r="AA28" s="142"/>
      <c r="AB28" s="142"/>
      <c r="AC28" s="142"/>
      <c r="AD28" s="143"/>
      <c r="AE28" s="141">
        <v>4</v>
      </c>
      <c r="AF28" s="142"/>
      <c r="AG28" s="142"/>
      <c r="AH28" s="142"/>
      <c r="AI28" s="142"/>
      <c r="AJ28" s="142"/>
      <c r="AK28" s="142"/>
      <c r="AL28" s="142"/>
      <c r="AM28" s="142"/>
      <c r="AN28" s="142"/>
      <c r="AO28" s="143"/>
      <c r="AP28" s="141">
        <v>5</v>
      </c>
      <c r="AQ28" s="142"/>
      <c r="AR28" s="142"/>
      <c r="AS28" s="142"/>
      <c r="AT28" s="142"/>
      <c r="AU28" s="142"/>
      <c r="AV28" s="142"/>
      <c r="AW28" s="142"/>
      <c r="AX28" s="142"/>
      <c r="AY28" s="142"/>
      <c r="AZ28" s="143"/>
      <c r="BA28" s="141">
        <v>6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3"/>
      <c r="BL28" s="141">
        <v>7</v>
      </c>
      <c r="BM28" s="142"/>
      <c r="BN28" s="142"/>
      <c r="BO28" s="142"/>
      <c r="BP28" s="142"/>
      <c r="BQ28" s="142"/>
      <c r="BR28" s="142"/>
      <c r="BS28" s="142"/>
      <c r="BT28" s="143"/>
      <c r="BU28" s="141">
        <v>8</v>
      </c>
      <c r="BV28" s="142"/>
      <c r="BW28" s="142"/>
      <c r="BX28" s="142"/>
      <c r="BY28" s="142"/>
      <c r="BZ28" s="142"/>
      <c r="CA28" s="142"/>
      <c r="CB28" s="143"/>
      <c r="CC28" s="141">
        <v>9</v>
      </c>
      <c r="CD28" s="142"/>
      <c r="CE28" s="142"/>
      <c r="CF28" s="142"/>
      <c r="CG28" s="142"/>
      <c r="CH28" s="142"/>
      <c r="CI28" s="143"/>
      <c r="CJ28" s="141">
        <v>10</v>
      </c>
      <c r="CK28" s="142"/>
      <c r="CL28" s="142"/>
      <c r="CM28" s="142"/>
      <c r="CN28" s="142"/>
      <c r="CO28" s="142"/>
      <c r="CP28" s="143"/>
      <c r="CQ28" s="141">
        <v>11</v>
      </c>
      <c r="CR28" s="142"/>
      <c r="CS28" s="142"/>
      <c r="CT28" s="142"/>
      <c r="CU28" s="142"/>
      <c r="CV28" s="142"/>
      <c r="CW28" s="142"/>
      <c r="CX28" s="142"/>
      <c r="CY28" s="143"/>
      <c r="CZ28" s="141">
        <v>12</v>
      </c>
      <c r="DA28" s="142"/>
      <c r="DB28" s="142"/>
      <c r="DC28" s="142"/>
      <c r="DD28" s="142"/>
      <c r="DE28" s="142"/>
      <c r="DF28" s="142"/>
      <c r="DG28" s="142"/>
      <c r="DH28" s="143"/>
      <c r="DI28" s="141">
        <v>13</v>
      </c>
      <c r="DJ28" s="142"/>
      <c r="DK28" s="142"/>
      <c r="DL28" s="142"/>
      <c r="DM28" s="142"/>
      <c r="DN28" s="142"/>
      <c r="DO28" s="142"/>
      <c r="DP28" s="142"/>
      <c r="DQ28" s="143"/>
      <c r="DR28" s="141">
        <v>14</v>
      </c>
      <c r="DS28" s="142"/>
      <c r="DT28" s="142"/>
      <c r="DU28" s="142"/>
      <c r="DV28" s="142"/>
      <c r="DW28" s="142"/>
      <c r="DX28" s="142"/>
      <c r="DY28" s="142"/>
      <c r="DZ28" s="143"/>
      <c r="EA28" s="141">
        <v>15</v>
      </c>
      <c r="EB28" s="142"/>
      <c r="EC28" s="142"/>
      <c r="ED28" s="142"/>
      <c r="EE28" s="142"/>
      <c r="EF28" s="142"/>
      <c r="EG28" s="142"/>
      <c r="EH28" s="142"/>
      <c r="EI28" s="143"/>
      <c r="EJ28" s="141">
        <v>16</v>
      </c>
      <c r="EK28" s="142"/>
      <c r="EL28" s="142"/>
      <c r="EM28" s="142"/>
      <c r="EN28" s="142"/>
      <c r="EO28" s="142"/>
      <c r="EP28" s="142"/>
      <c r="EQ28" s="142"/>
      <c r="ER28" s="143"/>
      <c r="ES28" s="375">
        <v>17</v>
      </c>
      <c r="ET28" s="376"/>
      <c r="EU28" s="376"/>
      <c r="EV28" s="376"/>
      <c r="EW28" s="376"/>
      <c r="EX28" s="376"/>
      <c r="EY28" s="376"/>
      <c r="EZ28" s="375">
        <v>18</v>
      </c>
      <c r="FA28" s="376"/>
      <c r="FB28" s="376"/>
      <c r="FC28" s="376"/>
      <c r="FD28" s="376"/>
      <c r="FE28" s="376"/>
      <c r="FF28" s="376"/>
      <c r="FG28" s="376"/>
    </row>
    <row r="29" spans="1:163" s="47" customFormat="1" ht="12.75" customHeight="1" hidden="1">
      <c r="A29" s="380"/>
      <c r="B29" s="380"/>
      <c r="C29" s="380"/>
      <c r="D29" s="380"/>
      <c r="E29" s="380"/>
      <c r="F29" s="380"/>
      <c r="G29" s="380"/>
      <c r="H29" s="381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38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  <c r="AE29" s="138"/>
      <c r="AF29" s="139"/>
      <c r="AG29" s="139"/>
      <c r="AH29" s="139"/>
      <c r="AI29" s="139"/>
      <c r="AJ29" s="139"/>
      <c r="AK29" s="139"/>
      <c r="AL29" s="139"/>
      <c r="AM29" s="139"/>
      <c r="AN29" s="139"/>
      <c r="AO29" s="140"/>
      <c r="AP29" s="138"/>
      <c r="AQ29" s="139"/>
      <c r="AR29" s="139"/>
      <c r="AS29" s="139"/>
      <c r="AT29" s="139"/>
      <c r="AU29" s="139"/>
      <c r="AV29" s="139"/>
      <c r="AW29" s="139"/>
      <c r="AX29" s="139"/>
      <c r="AY29" s="139"/>
      <c r="AZ29" s="140"/>
      <c r="BA29" s="138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115"/>
      <c r="BM29" s="116"/>
      <c r="BN29" s="116"/>
      <c r="BO29" s="116"/>
      <c r="BP29" s="116"/>
      <c r="BQ29" s="116"/>
      <c r="BR29" s="116"/>
      <c r="BS29" s="116"/>
      <c r="BT29" s="117"/>
      <c r="BU29" s="118"/>
      <c r="BV29" s="119"/>
      <c r="BW29" s="119"/>
      <c r="BX29" s="119"/>
      <c r="BY29" s="119"/>
      <c r="BZ29" s="119"/>
      <c r="CA29" s="119"/>
      <c r="CB29" s="120"/>
      <c r="CC29" s="121"/>
      <c r="CD29" s="122"/>
      <c r="CE29" s="122"/>
      <c r="CF29" s="122"/>
      <c r="CG29" s="122"/>
      <c r="CH29" s="122"/>
      <c r="CI29" s="123"/>
      <c r="CJ29" s="384"/>
      <c r="CK29" s="385"/>
      <c r="CL29" s="385"/>
      <c r="CM29" s="385"/>
      <c r="CN29" s="385"/>
      <c r="CO29" s="385"/>
      <c r="CP29" s="386"/>
      <c r="CQ29" s="107"/>
      <c r="CR29" s="108"/>
      <c r="CS29" s="108"/>
      <c r="CT29" s="108"/>
      <c r="CU29" s="108"/>
      <c r="CV29" s="108"/>
      <c r="CW29" s="108"/>
      <c r="CX29" s="108"/>
      <c r="CY29" s="109"/>
      <c r="CZ29" s="107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9"/>
      <c r="EA29" s="107"/>
      <c r="EB29" s="108"/>
      <c r="EC29" s="108"/>
      <c r="ED29" s="108"/>
      <c r="EE29" s="108"/>
      <c r="EF29" s="108"/>
      <c r="EG29" s="108"/>
      <c r="EH29" s="108"/>
      <c r="EI29" s="109"/>
      <c r="EJ29" s="107"/>
      <c r="EK29" s="108"/>
      <c r="EL29" s="108"/>
      <c r="EM29" s="108"/>
      <c r="EN29" s="108"/>
      <c r="EO29" s="108"/>
      <c r="EP29" s="108"/>
      <c r="EQ29" s="108"/>
      <c r="ER29" s="109"/>
      <c r="ES29" s="110"/>
      <c r="ET29" s="111"/>
      <c r="EU29" s="111"/>
      <c r="EV29" s="111"/>
      <c r="EW29" s="111"/>
      <c r="EX29" s="111"/>
      <c r="EY29" s="111"/>
      <c r="EZ29" s="110"/>
      <c r="FA29" s="111"/>
      <c r="FB29" s="111"/>
      <c r="FC29" s="111"/>
      <c r="FD29" s="111"/>
      <c r="FE29" s="111"/>
      <c r="FF29" s="111"/>
      <c r="FG29" s="111"/>
    </row>
    <row r="30" spans="1:163" s="47" customFormat="1" ht="12.75" customHeight="1" hidden="1">
      <c r="A30" s="131"/>
      <c r="B30" s="131"/>
      <c r="C30" s="131"/>
      <c r="D30" s="131"/>
      <c r="E30" s="131"/>
      <c r="F30" s="131"/>
      <c r="G30" s="131"/>
      <c r="H30" s="132"/>
      <c r="I30" s="124"/>
      <c r="J30" s="125"/>
      <c r="K30" s="125"/>
      <c r="L30" s="125"/>
      <c r="M30" s="125"/>
      <c r="N30" s="125"/>
      <c r="O30" s="125"/>
      <c r="P30" s="125"/>
      <c r="Q30" s="125"/>
      <c r="R30" s="125"/>
      <c r="S30" s="126"/>
      <c r="T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  <c r="AE30" s="124"/>
      <c r="AF30" s="125"/>
      <c r="AG30" s="125"/>
      <c r="AH30" s="125"/>
      <c r="AI30" s="125"/>
      <c r="AJ30" s="125"/>
      <c r="AK30" s="125"/>
      <c r="AL30" s="125"/>
      <c r="AM30" s="125"/>
      <c r="AN30" s="125"/>
      <c r="AO30" s="126"/>
      <c r="AP30" s="124"/>
      <c r="AQ30" s="125"/>
      <c r="AR30" s="125"/>
      <c r="AS30" s="125"/>
      <c r="AT30" s="125"/>
      <c r="AU30" s="125"/>
      <c r="AV30" s="125"/>
      <c r="AW30" s="125"/>
      <c r="AX30" s="125"/>
      <c r="AY30" s="125"/>
      <c r="AZ30" s="126"/>
      <c r="BA30" s="124"/>
      <c r="BB30" s="125"/>
      <c r="BC30" s="125"/>
      <c r="BD30" s="125"/>
      <c r="BE30" s="125"/>
      <c r="BF30" s="125"/>
      <c r="BG30" s="125"/>
      <c r="BH30" s="125"/>
      <c r="BI30" s="125"/>
      <c r="BJ30" s="125"/>
      <c r="BK30" s="126"/>
      <c r="BL30" s="127"/>
      <c r="BM30" s="128"/>
      <c r="BN30" s="128"/>
      <c r="BO30" s="128"/>
      <c r="BP30" s="128"/>
      <c r="BQ30" s="128"/>
      <c r="BR30" s="128"/>
      <c r="BS30" s="128"/>
      <c r="BT30" s="129"/>
      <c r="BU30" s="118"/>
      <c r="BV30" s="119"/>
      <c r="BW30" s="119"/>
      <c r="BX30" s="119"/>
      <c r="BY30" s="119"/>
      <c r="BZ30" s="119"/>
      <c r="CA30" s="119"/>
      <c r="CB30" s="120"/>
      <c r="CC30" s="121"/>
      <c r="CD30" s="122"/>
      <c r="CE30" s="122"/>
      <c r="CF30" s="122"/>
      <c r="CG30" s="122"/>
      <c r="CH30" s="122"/>
      <c r="CI30" s="123"/>
      <c r="CJ30" s="384"/>
      <c r="CK30" s="385"/>
      <c r="CL30" s="385"/>
      <c r="CM30" s="385"/>
      <c r="CN30" s="385"/>
      <c r="CO30" s="385"/>
      <c r="CP30" s="386"/>
      <c r="CQ30" s="107"/>
      <c r="CR30" s="108"/>
      <c r="CS30" s="108"/>
      <c r="CT30" s="108"/>
      <c r="CU30" s="108"/>
      <c r="CV30" s="108"/>
      <c r="CW30" s="108"/>
      <c r="CX30" s="108"/>
      <c r="CY30" s="109"/>
      <c r="CZ30" s="107"/>
      <c r="DA30" s="108"/>
      <c r="DB30" s="108"/>
      <c r="DC30" s="108"/>
      <c r="DD30" s="108"/>
      <c r="DE30" s="108"/>
      <c r="DF30" s="108"/>
      <c r="DG30" s="108"/>
      <c r="DH30" s="109"/>
      <c r="DI30" s="107"/>
      <c r="DJ30" s="108"/>
      <c r="DK30" s="108"/>
      <c r="DL30" s="108"/>
      <c r="DM30" s="108"/>
      <c r="DN30" s="108"/>
      <c r="DO30" s="108"/>
      <c r="DP30" s="108"/>
      <c r="DQ30" s="109"/>
      <c r="DR30" s="107"/>
      <c r="DS30" s="108"/>
      <c r="DT30" s="108"/>
      <c r="DU30" s="108"/>
      <c r="DV30" s="108"/>
      <c r="DW30" s="108"/>
      <c r="DX30" s="108"/>
      <c r="DY30" s="108"/>
      <c r="DZ30" s="109"/>
      <c r="EA30" s="107"/>
      <c r="EB30" s="108"/>
      <c r="EC30" s="108"/>
      <c r="ED30" s="108"/>
      <c r="EE30" s="108"/>
      <c r="EF30" s="108"/>
      <c r="EG30" s="108"/>
      <c r="EH30" s="108"/>
      <c r="EI30" s="109"/>
      <c r="EJ30" s="107"/>
      <c r="EK30" s="108"/>
      <c r="EL30" s="108"/>
      <c r="EM30" s="108"/>
      <c r="EN30" s="108"/>
      <c r="EO30" s="108"/>
      <c r="EP30" s="108"/>
      <c r="EQ30" s="108"/>
      <c r="ER30" s="109"/>
      <c r="ES30" s="110"/>
      <c r="ET30" s="111"/>
      <c r="EU30" s="111"/>
      <c r="EV30" s="111"/>
      <c r="EW30" s="111"/>
      <c r="EX30" s="111"/>
      <c r="EY30" s="111"/>
      <c r="EZ30" s="110"/>
      <c r="FA30" s="111"/>
      <c r="FB30" s="111"/>
      <c r="FC30" s="111"/>
      <c r="FD30" s="111"/>
      <c r="FE30" s="111"/>
      <c r="FF30" s="111"/>
      <c r="FG30" s="111"/>
    </row>
    <row r="31" spans="1:163" s="47" customFormat="1" ht="12.75" customHeight="1" hidden="1">
      <c r="A31" s="122"/>
      <c r="B31" s="122"/>
      <c r="C31" s="122"/>
      <c r="D31" s="122"/>
      <c r="E31" s="122"/>
      <c r="F31" s="122"/>
      <c r="G31" s="122"/>
      <c r="H31" s="123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07"/>
      <c r="U31" s="108"/>
      <c r="V31" s="108"/>
      <c r="W31" s="108"/>
      <c r="X31" s="108"/>
      <c r="Y31" s="108"/>
      <c r="Z31" s="108"/>
      <c r="AA31" s="108"/>
      <c r="AB31" s="108"/>
      <c r="AC31" s="108"/>
      <c r="AD31" s="109"/>
      <c r="AE31" s="107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  <c r="AP31" s="107"/>
      <c r="AQ31" s="108"/>
      <c r="AR31" s="108"/>
      <c r="AS31" s="108"/>
      <c r="AT31" s="108"/>
      <c r="AU31" s="108"/>
      <c r="AV31" s="108"/>
      <c r="AW31" s="108"/>
      <c r="AX31" s="108"/>
      <c r="AY31" s="108"/>
      <c r="AZ31" s="109"/>
      <c r="BA31" s="107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  <c r="BL31" s="115"/>
      <c r="BM31" s="116"/>
      <c r="BN31" s="116"/>
      <c r="BO31" s="116"/>
      <c r="BP31" s="116"/>
      <c r="BQ31" s="116"/>
      <c r="BR31" s="116"/>
      <c r="BS31" s="116"/>
      <c r="BT31" s="117"/>
      <c r="BU31" s="118"/>
      <c r="BV31" s="119"/>
      <c r="BW31" s="119"/>
      <c r="BX31" s="119"/>
      <c r="BY31" s="119"/>
      <c r="BZ31" s="119"/>
      <c r="CA31" s="119"/>
      <c r="CB31" s="120"/>
      <c r="CC31" s="121"/>
      <c r="CD31" s="122"/>
      <c r="CE31" s="122"/>
      <c r="CF31" s="122"/>
      <c r="CG31" s="122"/>
      <c r="CH31" s="122"/>
      <c r="CI31" s="123"/>
      <c r="CJ31" s="384"/>
      <c r="CK31" s="385"/>
      <c r="CL31" s="385"/>
      <c r="CM31" s="385"/>
      <c r="CN31" s="385"/>
      <c r="CO31" s="385"/>
      <c r="CP31" s="386"/>
      <c r="CQ31" s="107"/>
      <c r="CR31" s="108"/>
      <c r="CS31" s="108"/>
      <c r="CT31" s="108"/>
      <c r="CU31" s="108"/>
      <c r="CV31" s="108"/>
      <c r="CW31" s="108"/>
      <c r="CX31" s="108"/>
      <c r="CY31" s="109"/>
      <c r="CZ31" s="107"/>
      <c r="DA31" s="108"/>
      <c r="DB31" s="108"/>
      <c r="DC31" s="108"/>
      <c r="DD31" s="108"/>
      <c r="DE31" s="108"/>
      <c r="DF31" s="108"/>
      <c r="DG31" s="108"/>
      <c r="DH31" s="109"/>
      <c r="DI31" s="107"/>
      <c r="DJ31" s="108"/>
      <c r="DK31" s="108"/>
      <c r="DL31" s="108"/>
      <c r="DM31" s="108"/>
      <c r="DN31" s="108"/>
      <c r="DO31" s="108"/>
      <c r="DP31" s="108"/>
      <c r="DQ31" s="109"/>
      <c r="DR31" s="107"/>
      <c r="DS31" s="108"/>
      <c r="DT31" s="108"/>
      <c r="DU31" s="108"/>
      <c r="DV31" s="108"/>
      <c r="DW31" s="108"/>
      <c r="DX31" s="108"/>
      <c r="DY31" s="108"/>
      <c r="DZ31" s="109"/>
      <c r="EA31" s="107"/>
      <c r="EB31" s="108"/>
      <c r="EC31" s="108"/>
      <c r="ED31" s="108"/>
      <c r="EE31" s="108"/>
      <c r="EF31" s="108"/>
      <c r="EG31" s="108"/>
      <c r="EH31" s="108"/>
      <c r="EI31" s="109"/>
      <c r="EJ31" s="107"/>
      <c r="EK31" s="108"/>
      <c r="EL31" s="108"/>
      <c r="EM31" s="108"/>
      <c r="EN31" s="108"/>
      <c r="EO31" s="108"/>
      <c r="EP31" s="108"/>
      <c r="EQ31" s="108"/>
      <c r="ER31" s="109"/>
      <c r="ES31" s="110"/>
      <c r="ET31" s="111"/>
      <c r="EU31" s="111"/>
      <c r="EV31" s="111"/>
      <c r="EW31" s="111"/>
      <c r="EX31" s="111"/>
      <c r="EY31" s="111"/>
      <c r="EZ31" s="110"/>
      <c r="FA31" s="111"/>
      <c r="FB31" s="111"/>
      <c r="FC31" s="111"/>
      <c r="FD31" s="111"/>
      <c r="FE31" s="111"/>
      <c r="FF31" s="111"/>
      <c r="FG31" s="111"/>
    </row>
    <row r="32" s="7" customFormat="1" ht="15" customHeight="1"/>
    <row r="33" spans="1:163" s="7" customFormat="1" ht="18.75">
      <c r="A33" s="328" t="s">
        <v>165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</row>
    <row r="34" s="7" customFormat="1" ht="15" customHeight="1"/>
    <row r="35" spans="1:163" s="7" customFormat="1" ht="42.75" customHeight="1">
      <c r="A35" s="98" t="s">
        <v>120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393" t="s">
        <v>166</v>
      </c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</row>
    <row r="36" spans="1:163" s="7" customFormat="1" ht="32.25" customHeight="1">
      <c r="A36" s="262" t="s">
        <v>121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</row>
    <row r="37" s="7" customFormat="1" ht="17.25" customHeight="1">
      <c r="A37" s="7" t="s">
        <v>122</v>
      </c>
    </row>
    <row r="38" s="7" customFormat="1" ht="9" customHeight="1"/>
    <row r="39" spans="1:163" s="4" customFormat="1" ht="49.5" customHeight="1">
      <c r="A39" s="86" t="s">
        <v>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 t="s">
        <v>20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 t="s">
        <v>123</v>
      </c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101"/>
    </row>
    <row r="40" spans="1:163" s="4" customFormat="1" ht="15.75" customHeight="1">
      <c r="A40" s="88">
        <v>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90" t="s">
        <v>33</v>
      </c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1">
        <v>3</v>
      </c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382"/>
    </row>
    <row r="41" spans="1:163" s="4" customFormat="1" ht="159" customHeight="1">
      <c r="A41" s="371" t="s">
        <v>167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2"/>
      <c r="BA41" s="373" t="s">
        <v>168</v>
      </c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8" t="s">
        <v>169</v>
      </c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  <c r="DT41" s="379"/>
      <c r="DU41" s="379"/>
      <c r="DV41" s="379"/>
      <c r="DW41" s="379"/>
      <c r="DX41" s="379"/>
      <c r="DY41" s="379"/>
      <c r="DZ41" s="379"/>
      <c r="EA41" s="379"/>
      <c r="EB41" s="379"/>
      <c r="EC41" s="379"/>
      <c r="ED41" s="379"/>
      <c r="EE41" s="379"/>
      <c r="EF41" s="379"/>
      <c r="EG41" s="379"/>
      <c r="EH41" s="379"/>
      <c r="EI41" s="379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</row>
    <row r="42" s="7" customFormat="1" ht="15.75"/>
    <row r="43" s="7" customFormat="1" ht="15.75"/>
    <row r="44" spans="1:163" ht="15.75" customHeight="1">
      <c r="A44" s="377" t="s">
        <v>124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</row>
    <row r="45" spans="1:163" ht="30" customHeight="1">
      <c r="A45" s="349" t="s">
        <v>125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11" t="s">
        <v>170</v>
      </c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11"/>
      <c r="EV45" s="311"/>
      <c r="EW45" s="311"/>
      <c r="EX45" s="311"/>
      <c r="EY45" s="311"/>
      <c r="EZ45" s="311"/>
      <c r="FA45" s="311"/>
      <c r="FB45" s="311"/>
      <c r="FC45" s="311"/>
      <c r="FD45" s="311"/>
      <c r="FE45" s="311"/>
      <c r="FF45" s="311"/>
      <c r="FG45" s="311"/>
    </row>
    <row r="46" spans="1:163" ht="30" customHeight="1">
      <c r="A46" s="349" t="s">
        <v>126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74" t="s">
        <v>172</v>
      </c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4"/>
      <c r="CI46" s="374"/>
      <c r="CJ46" s="374"/>
      <c r="CK46" s="374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4"/>
      <c r="CY46" s="374"/>
      <c r="CZ46" s="374"/>
      <c r="DA46" s="374"/>
      <c r="DB46" s="374"/>
      <c r="DC46" s="374"/>
      <c r="DD46" s="374"/>
      <c r="DE46" s="374"/>
      <c r="DF46" s="374"/>
      <c r="DG46" s="374"/>
      <c r="DH46" s="374"/>
      <c r="DI46" s="374"/>
      <c r="DJ46" s="374"/>
      <c r="DK46" s="374"/>
      <c r="DL46" s="374"/>
      <c r="DM46" s="374"/>
      <c r="DN46" s="374"/>
      <c r="DO46" s="374"/>
      <c r="DP46" s="374"/>
      <c r="DQ46" s="374"/>
      <c r="DR46" s="374"/>
      <c r="DS46" s="374"/>
      <c r="DT46" s="374"/>
      <c r="DU46" s="374"/>
      <c r="DV46" s="374"/>
      <c r="DW46" s="374"/>
      <c r="DX46" s="374"/>
      <c r="DY46" s="374"/>
      <c r="DZ46" s="374"/>
      <c r="EA46" s="374"/>
      <c r="EB46" s="374"/>
      <c r="EC46" s="374"/>
      <c r="ED46" s="374"/>
      <c r="EE46" s="374"/>
      <c r="EF46" s="374"/>
      <c r="EG46" s="374"/>
      <c r="EH46" s="374"/>
      <c r="EI46" s="374"/>
      <c r="EJ46" s="374"/>
      <c r="EK46" s="374"/>
      <c r="EL46" s="374"/>
      <c r="EM46" s="374"/>
      <c r="EN46" s="374"/>
      <c r="EO46" s="374"/>
      <c r="EP46" s="374"/>
      <c r="EQ46" s="374"/>
      <c r="ER46" s="374"/>
      <c r="ES46" s="374"/>
      <c r="ET46" s="374"/>
      <c r="EU46" s="374"/>
      <c r="EV46" s="374"/>
      <c r="EW46" s="374"/>
      <c r="EX46" s="374"/>
      <c r="EY46" s="374"/>
      <c r="EZ46" s="374"/>
      <c r="FA46" s="374"/>
      <c r="FB46" s="374"/>
      <c r="FC46" s="374"/>
      <c r="FD46" s="374"/>
      <c r="FE46" s="374"/>
      <c r="FF46" s="374"/>
      <c r="FG46" s="374"/>
    </row>
    <row r="47" spans="1:163" ht="30" customHeight="1" hidden="1">
      <c r="A47" s="349" t="s">
        <v>253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74" t="s">
        <v>171</v>
      </c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374"/>
      <c r="EN47" s="374"/>
      <c r="EO47" s="374"/>
      <c r="EP47" s="374"/>
      <c r="EQ47" s="374"/>
      <c r="ER47" s="374"/>
      <c r="ES47" s="374"/>
      <c r="ET47" s="374"/>
      <c r="EU47" s="374"/>
      <c r="EV47" s="374"/>
      <c r="EW47" s="374"/>
      <c r="EX47" s="374"/>
      <c r="EY47" s="374"/>
      <c r="EZ47" s="374"/>
      <c r="FA47" s="374"/>
      <c r="FB47" s="374"/>
      <c r="FC47" s="374"/>
      <c r="FD47" s="374"/>
      <c r="FE47" s="374"/>
      <c r="FF47" s="374"/>
      <c r="FG47" s="374"/>
    </row>
    <row r="48" spans="1:163" ht="30" customHeight="1">
      <c r="A48" s="349" t="s">
        <v>127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</row>
    <row r="49" spans="1:163" ht="33" customHeight="1">
      <c r="A49" s="349" t="s">
        <v>128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49"/>
      <c r="BL49" s="349"/>
      <c r="BM49" s="349"/>
      <c r="BN49" s="349"/>
      <c r="BO49" s="349"/>
      <c r="BP49" s="349"/>
      <c r="BQ49" s="349"/>
      <c r="BR49" s="349"/>
      <c r="BS49" s="349"/>
      <c r="BT49" s="349"/>
      <c r="BU49" s="349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311"/>
      <c r="DH49" s="311"/>
      <c r="DI49" s="311"/>
      <c r="DJ49" s="311"/>
      <c r="DK49" s="311"/>
      <c r="DL49" s="311"/>
      <c r="DM49" s="311"/>
      <c r="DN49" s="311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1"/>
      <c r="FB49" s="311"/>
      <c r="FC49" s="311"/>
      <c r="FD49" s="311"/>
      <c r="FE49" s="311"/>
      <c r="FF49" s="311"/>
      <c r="FG49" s="311"/>
    </row>
    <row r="50" spans="1:161" s="23" customFormat="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6" customFormat="1" ht="17.25" customHeight="1" hidden="1">
      <c r="A51" s="24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26" customFormat="1" ht="14.25" customHeight="1" hidden="1">
      <c r="A52" s="24" t="s">
        <v>73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3" s="26" customFormat="1" ht="27" customHeight="1" hidden="1">
      <c r="A53" s="369" t="s">
        <v>74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69"/>
      <c r="DG53" s="369"/>
      <c r="DH53" s="369"/>
      <c r="DI53" s="369"/>
      <c r="DJ53" s="369"/>
      <c r="DK53" s="369"/>
      <c r="DL53" s="369"/>
      <c r="DM53" s="369"/>
      <c r="DN53" s="369"/>
      <c r="DO53" s="369"/>
      <c r="DP53" s="369"/>
      <c r="DQ53" s="369"/>
      <c r="DR53" s="369"/>
      <c r="DS53" s="369"/>
      <c r="DT53" s="369"/>
      <c r="DU53" s="369"/>
      <c r="DV53" s="369"/>
      <c r="DW53" s="369"/>
      <c r="DX53" s="369"/>
      <c r="DY53" s="369"/>
      <c r="DZ53" s="369"/>
      <c r="EA53" s="369"/>
      <c r="EB53" s="369"/>
      <c r="EC53" s="369"/>
      <c r="ED53" s="369"/>
      <c r="EE53" s="369"/>
      <c r="EF53" s="369"/>
      <c r="EG53" s="369"/>
      <c r="EH53" s="369"/>
      <c r="EI53" s="369"/>
      <c r="EJ53" s="369"/>
      <c r="EK53" s="369"/>
      <c r="EL53" s="369"/>
      <c r="EM53" s="369"/>
      <c r="EN53" s="369"/>
      <c r="EO53" s="369"/>
      <c r="EP53" s="369"/>
      <c r="EQ53" s="369"/>
      <c r="ER53" s="369"/>
      <c r="ES53" s="369"/>
      <c r="ET53" s="369"/>
      <c r="EU53" s="369"/>
      <c r="EV53" s="369"/>
      <c r="EW53" s="369"/>
      <c r="EX53" s="369"/>
      <c r="EY53" s="369"/>
      <c r="EZ53" s="369"/>
      <c r="FA53" s="369"/>
      <c r="FB53" s="369"/>
      <c r="FC53" s="369"/>
      <c r="FD53" s="369"/>
      <c r="FE53" s="369"/>
      <c r="FF53" s="369"/>
      <c r="FG53" s="369"/>
    </row>
    <row r="54" spans="1:163" s="26" customFormat="1" ht="39.75" customHeight="1" hidden="1">
      <c r="A54" s="367" t="s">
        <v>75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</row>
    <row r="55" spans="1:161" s="26" customFormat="1" ht="14.25" customHeight="1" hidden="1">
      <c r="A55" s="24" t="s">
        <v>76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</row>
    <row r="56" spans="1:161" s="26" customFormat="1" ht="14.25" customHeight="1" hidden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</row>
    <row r="57" spans="1:163" s="26" customFormat="1" ht="27" customHeight="1" hidden="1">
      <c r="A57" s="369" t="s">
        <v>78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369"/>
      <c r="CG57" s="369"/>
      <c r="CH57" s="369"/>
      <c r="CI57" s="369"/>
      <c r="CJ57" s="369"/>
      <c r="CK57" s="369"/>
      <c r="CL57" s="369"/>
      <c r="CM57" s="369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369"/>
      <c r="DJ57" s="369"/>
      <c r="DK57" s="369"/>
      <c r="DL57" s="369"/>
      <c r="DM57" s="369"/>
      <c r="DN57" s="369"/>
      <c r="DO57" s="369"/>
      <c r="DP57" s="369"/>
      <c r="DQ57" s="369"/>
      <c r="DR57" s="369"/>
      <c r="DS57" s="369"/>
      <c r="DT57" s="369"/>
      <c r="DU57" s="369"/>
      <c r="DV57" s="369"/>
      <c r="DW57" s="369"/>
      <c r="DX57" s="369"/>
      <c r="DY57" s="369"/>
      <c r="DZ57" s="369"/>
      <c r="EA57" s="369"/>
      <c r="EB57" s="369"/>
      <c r="EC57" s="369"/>
      <c r="ED57" s="369"/>
      <c r="EE57" s="369"/>
      <c r="EF57" s="369"/>
      <c r="EG57" s="369"/>
      <c r="EH57" s="369"/>
      <c r="EI57" s="369"/>
      <c r="EJ57" s="369"/>
      <c r="EK57" s="369"/>
      <c r="EL57" s="369"/>
      <c r="EM57" s="369"/>
      <c r="EN57" s="369"/>
      <c r="EO57" s="369"/>
      <c r="EP57" s="369"/>
      <c r="EQ57" s="369"/>
      <c r="ER57" s="369"/>
      <c r="ES57" s="369"/>
      <c r="ET57" s="369"/>
      <c r="EU57" s="369"/>
      <c r="EV57" s="369"/>
      <c r="EW57" s="369"/>
      <c r="EX57" s="369"/>
      <c r="EY57" s="369"/>
      <c r="EZ57" s="369"/>
      <c r="FA57" s="369"/>
      <c r="FB57" s="369"/>
      <c r="FC57" s="369"/>
      <c r="FD57" s="369"/>
      <c r="FE57" s="369"/>
      <c r="FF57" s="369"/>
      <c r="FG57" s="369"/>
    </row>
    <row r="58" spans="1:163" s="26" customFormat="1" ht="27" customHeight="1" hidden="1">
      <c r="A58" s="369" t="s">
        <v>79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369"/>
      <c r="CP58" s="369"/>
      <c r="CQ58" s="369"/>
      <c r="CR58" s="369"/>
      <c r="CS58" s="369"/>
      <c r="CT58" s="369"/>
      <c r="CU58" s="369"/>
      <c r="CV58" s="369"/>
      <c r="CW58" s="369"/>
      <c r="CX58" s="369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369"/>
      <c r="DJ58" s="369"/>
      <c r="DK58" s="369"/>
      <c r="DL58" s="369"/>
      <c r="DM58" s="369"/>
      <c r="DN58" s="369"/>
      <c r="DO58" s="369"/>
      <c r="DP58" s="369"/>
      <c r="DQ58" s="369"/>
      <c r="DR58" s="369"/>
      <c r="DS58" s="369"/>
      <c r="DT58" s="369"/>
      <c r="DU58" s="369"/>
      <c r="DV58" s="369"/>
      <c r="DW58" s="369"/>
      <c r="DX58" s="369"/>
      <c r="DY58" s="369"/>
      <c r="DZ58" s="369"/>
      <c r="EA58" s="369"/>
      <c r="EB58" s="369"/>
      <c r="EC58" s="369"/>
      <c r="ED58" s="369"/>
      <c r="EE58" s="369"/>
      <c r="EF58" s="369"/>
      <c r="EG58" s="369"/>
      <c r="EH58" s="369"/>
      <c r="EI58" s="369"/>
      <c r="EJ58" s="369"/>
      <c r="EK58" s="369"/>
      <c r="EL58" s="369"/>
      <c r="EM58" s="369"/>
      <c r="EN58" s="369"/>
      <c r="EO58" s="369"/>
      <c r="EP58" s="369"/>
      <c r="EQ58" s="369"/>
      <c r="ER58" s="369"/>
      <c r="ES58" s="369"/>
      <c r="ET58" s="369"/>
      <c r="EU58" s="369"/>
      <c r="EV58" s="369"/>
      <c r="EW58" s="369"/>
      <c r="EX58" s="369"/>
      <c r="EY58" s="369"/>
      <c r="EZ58" s="369"/>
      <c r="FA58" s="369"/>
      <c r="FB58" s="369"/>
      <c r="FC58" s="369"/>
      <c r="FD58" s="369"/>
      <c r="FE58" s="369"/>
      <c r="FF58" s="369"/>
      <c r="FG58" s="369"/>
    </row>
    <row r="59" spans="1:161" s="26" customFormat="1" ht="14.25" customHeight="1" hidden="1">
      <c r="A59" s="24" t="s">
        <v>80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</row>
    <row r="60" spans="1:163" s="26" customFormat="1" ht="51" customHeight="1" hidden="1">
      <c r="A60" s="367" t="s">
        <v>82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367"/>
      <c r="DB60" s="367"/>
      <c r="DC60" s="367"/>
      <c r="DD60" s="367"/>
      <c r="DE60" s="367"/>
      <c r="DF60" s="367"/>
      <c r="DG60" s="367"/>
      <c r="DH60" s="367"/>
      <c r="DI60" s="367"/>
      <c r="DJ60" s="367"/>
      <c r="DK60" s="367"/>
      <c r="DL60" s="367"/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367"/>
      <c r="EA60" s="367"/>
      <c r="EB60" s="367"/>
      <c r="EC60" s="367"/>
      <c r="ED60" s="367"/>
      <c r="EE60" s="367"/>
      <c r="EF60" s="367"/>
      <c r="EG60" s="367"/>
      <c r="EH60" s="367"/>
      <c r="EI60" s="367"/>
      <c r="EJ60" s="367"/>
      <c r="EK60" s="367"/>
      <c r="EL60" s="367"/>
      <c r="EM60" s="367"/>
      <c r="EN60" s="367"/>
      <c r="EO60" s="367"/>
      <c r="EP60" s="367"/>
      <c r="EQ60" s="367"/>
      <c r="ER60" s="367"/>
      <c r="ES60" s="367"/>
      <c r="ET60" s="367"/>
      <c r="EU60" s="367"/>
      <c r="EV60" s="367"/>
      <c r="EW60" s="367"/>
      <c r="EX60" s="367"/>
      <c r="EY60" s="367"/>
      <c r="EZ60" s="367"/>
      <c r="FA60" s="367"/>
      <c r="FB60" s="367"/>
      <c r="FC60" s="367"/>
      <c r="FD60" s="367"/>
      <c r="FE60" s="367"/>
      <c r="FF60" s="367"/>
      <c r="FG60" s="367"/>
    </row>
    <row r="61" spans="1:163" ht="49.5" customHeight="1" hidden="1">
      <c r="A61" s="370" t="s">
        <v>81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  <c r="CS61" s="370"/>
      <c r="CT61" s="370"/>
      <c r="CU61" s="370"/>
      <c r="CV61" s="370"/>
      <c r="CW61" s="370"/>
      <c r="CX61" s="370"/>
      <c r="CY61" s="370"/>
      <c r="CZ61" s="370"/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0"/>
      <c r="DL61" s="370"/>
      <c r="DM61" s="370"/>
      <c r="DN61" s="370"/>
      <c r="DO61" s="370"/>
      <c r="DP61" s="370"/>
      <c r="DQ61" s="370"/>
      <c r="DR61" s="370"/>
      <c r="DS61" s="370"/>
      <c r="DT61" s="370"/>
      <c r="DU61" s="370"/>
      <c r="DV61" s="370"/>
      <c r="DW61" s="370"/>
      <c r="DX61" s="370"/>
      <c r="DY61" s="370"/>
      <c r="DZ61" s="370"/>
      <c r="EA61" s="370"/>
      <c r="EB61" s="370"/>
      <c r="EC61" s="370"/>
      <c r="ED61" s="370"/>
      <c r="EE61" s="370"/>
      <c r="EF61" s="370"/>
      <c r="EG61" s="370"/>
      <c r="EH61" s="370"/>
      <c r="EI61" s="370"/>
      <c r="EJ61" s="370"/>
      <c r="EK61" s="370"/>
      <c r="EL61" s="370"/>
      <c r="EM61" s="370"/>
      <c r="EN61" s="370"/>
      <c r="EO61" s="370"/>
      <c r="EP61" s="370"/>
      <c r="EQ61" s="370"/>
      <c r="ER61" s="370"/>
      <c r="ES61" s="370"/>
      <c r="ET61" s="370"/>
      <c r="EU61" s="370"/>
      <c r="EV61" s="370"/>
      <c r="EW61" s="370"/>
      <c r="EX61" s="370"/>
      <c r="EY61" s="370"/>
      <c r="EZ61" s="370"/>
      <c r="FA61" s="370"/>
      <c r="FB61" s="370"/>
      <c r="FC61" s="370"/>
      <c r="FD61" s="370"/>
      <c r="FE61" s="370"/>
      <c r="FF61" s="370"/>
      <c r="FG61" s="370"/>
    </row>
    <row r="62" ht="3" customHeight="1" hidden="1"/>
    <row r="64" spans="1:97" ht="27.75" customHeight="1">
      <c r="A64" s="328" t="s">
        <v>245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8"/>
      <c r="BM64" s="8"/>
      <c r="BN64" s="8"/>
      <c r="BO64" s="8"/>
      <c r="BP64" s="8"/>
      <c r="BQ64" s="8"/>
      <c r="BR64" s="365" t="s">
        <v>254</v>
      </c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365"/>
      <c r="CJ64" s="365"/>
      <c r="CK64" s="365"/>
      <c r="CL64" s="365"/>
      <c r="CM64" s="365"/>
      <c r="CN64" s="365"/>
      <c r="CO64" s="365"/>
      <c r="CP64" s="365"/>
      <c r="CQ64" s="365"/>
      <c r="CR64" s="365"/>
      <c r="CS64" s="365"/>
    </row>
    <row r="65" spans="45:97" ht="12" customHeight="1">
      <c r="AS65" s="8"/>
      <c r="AT65" s="366" t="s">
        <v>10</v>
      </c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8"/>
      <c r="BL65" s="8"/>
      <c r="BM65" s="8"/>
      <c r="BN65" s="8"/>
      <c r="BO65" s="8"/>
      <c r="BP65" s="8"/>
      <c r="BQ65" s="8"/>
      <c r="BR65" s="8"/>
      <c r="BS65" s="61" t="s">
        <v>246</v>
      </c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</row>
    <row r="66" spans="2:44" ht="18" customHeight="1">
      <c r="B66" s="330" t="s">
        <v>5</v>
      </c>
      <c r="C66" s="330"/>
      <c r="D66" s="329" t="s">
        <v>294</v>
      </c>
      <c r="E66" s="329"/>
      <c r="F66" s="329"/>
      <c r="G66" s="329"/>
      <c r="H66" s="329"/>
      <c r="I66" s="316" t="s">
        <v>5</v>
      </c>
      <c r="J66" s="316"/>
      <c r="K66" s="316"/>
      <c r="L66" s="329" t="s">
        <v>295</v>
      </c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30">
        <v>20</v>
      </c>
      <c r="AG66" s="330"/>
      <c r="AH66" s="330"/>
      <c r="AI66" s="330"/>
      <c r="AJ66" s="331" t="s">
        <v>143</v>
      </c>
      <c r="AK66" s="331"/>
      <c r="AL66" s="331"/>
      <c r="AM66" s="331"/>
      <c r="AN66" s="331"/>
      <c r="AO66" s="316" t="s">
        <v>6</v>
      </c>
      <c r="AP66" s="316"/>
      <c r="AQ66" s="316"/>
      <c r="AR66" s="316"/>
    </row>
  </sheetData>
  <sheetProtection/>
  <mergeCells count="265"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CJ30:CP30"/>
    <mergeCell ref="CQ30:CY30"/>
    <mergeCell ref="CZ30:DH30"/>
    <mergeCell ref="DI30:DQ30"/>
    <mergeCell ref="DR25:DT25"/>
    <mergeCell ref="DU25:DV25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A14:EC14"/>
    <mergeCell ref="ED14:EF14"/>
    <mergeCell ref="CM14:DF14"/>
    <mergeCell ref="DG14:DI14"/>
    <mergeCell ref="DJ14:DL14"/>
    <mergeCell ref="DM14:DP14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2020-02-19T06:55:52Z</cp:lastPrinted>
  <dcterms:created xsi:type="dcterms:W3CDTF">2008-10-01T13:21:49Z</dcterms:created>
  <dcterms:modified xsi:type="dcterms:W3CDTF">2021-02-02T07:27:29Z</dcterms:modified>
  <cp:category/>
  <cp:version/>
  <cp:contentType/>
  <cp:contentStatus/>
</cp:coreProperties>
</file>