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'стр.1_3'!$A$1:$FG$27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<sst xmlns="http://schemas.openxmlformats.org/spreadsheetml/2006/main" count="1831" uniqueCount="287">
  <si>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</si>
  <si>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</si>
  <si>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</si>
  <si>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</si>
  <si>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</si>
  <si>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</si>
  <si>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</si>
  <si>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</si>
  <si>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</si>
  <si>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</si>
  <si>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</si>
  <si>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</si>
  <si>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</si>
  <si>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</si>
  <si>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</si>
  <si>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</si>
  <si>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</si>
  <si>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</si>
  <si>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</si>
  <si>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</si>
  <si>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</si>
  <si>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</si>
  <si>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</si>
  <si>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</si>
  <si>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</si>
  <si>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</si>
  <si>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</si>
  <si>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</si>
  <si>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</si>
  <si>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</si>
  <si>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</si>
  <si>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</si>
  <si>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</si>
  <si>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</si>
  <si>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</si>
  <si>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</si>
  <si>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</si>
  <si>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</si>
  <si>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</si>
  <si>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</si>
  <si>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</si>
  <si>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</si>
  <si>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</si>
  <si>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</si>
  <si>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</si>
  <si>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</si>
  <si>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</si>
  <si>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</si>
  <si>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</si>
  <si>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</si>
  <si>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</si>
  <si>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</si>
  <si>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</si>
  <si>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</si>
  <si>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</si>
  <si>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</si>
  <si>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</si>
  <si>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</si>
  <si>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</si>
  <si>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</si>
  <si>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</si>
  <si>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</si>
  <si>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</si>
  <si>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</si>
  <si>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</si>
  <si>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</si>
  <si>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</si>
  <si>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</si>
  <si>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</si>
  <si>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</si>
  <si>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</si>
  <si>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</si>
  <si>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</si>
  <si>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</si>
  <si>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</si>
  <si>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</si>
  <si>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</si>
  <si>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</si>
  <si>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</si>
  <si>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</si>
  <si>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</si>
  <si>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</si>
  <si>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</si>
  <si>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</si>
  <si>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</si>
  <si>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</si>
  <si>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</si>
  <si>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</si>
  <si>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</si>
  <si>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</si>
  <si>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</si>
  <si>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</si>
  <si>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</si>
  <si>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</si>
  <si>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</si>
  <si>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</si>
  <si>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</si>
  <si>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</si>
  <si>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</si>
  <si>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</si>
  <si>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</si>
  <si>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</si>
  <si>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</si>
  <si>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</si>
  <si>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</si>
  <si>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</si>
  <si>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</si>
  <si>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</si>
  <si>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</si>
  <si>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</si>
  <si>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</si>
  <si>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</si>
  <si>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</si>
  <si>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</si>
  <si>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</si>
  <si>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</si>
  <si>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</si>
  <si>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</si>
  <si>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</si>
  <si>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</si>
  <si>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</si>
  <si>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</si>
  <si>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</si>
  <si>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</si>
  <si>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</si>
  <si>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</si>
  <si>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</si>
  <si>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</si>
  <si>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</si>
  <si>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</si>
  <si>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</si>
  <si>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</si>
  <si>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</si>
  <si>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</si>
  <si>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</si>
  <si>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</si>
  <si>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</si>
  <si>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</si>
  <si>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</si>
  <si>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</si>
  <si>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</si>
  <si>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</si>
  <si>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</si>
  <si>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</si>
  <si>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</si>
  <si>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</si>
  <si>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</si>
  <si>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</si>
  <si>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</si>
  <si>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>7</t>
  </si>
  <si>
    <t>8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</si>
  <si>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</si>
  <si>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</si>
  <si>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</si>
  <si>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</si>
  <si>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</si>
  <si>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</si>
  <si>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</si>
  <si>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</si>
  <si>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</si>
  <si>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</si>
  <si>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</si>
  <si>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</si>
  <si>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</si>
  <si>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</si>
  <si>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</si>
  <si>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</si>
  <si>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</si>
  <si>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</si>
  <si>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</si>
  <si>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</si>
  <si>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</si>
  <si>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</si>
  <si>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</si>
  <si>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Результативность сдачи квалификационных экзаменов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</si>
  <si>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</si>
  <si>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</si>
  <si>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</si>
  <si>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</si>
  <si>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</si>
  <si>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</si>
  <si>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</si>
  <si>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</si>
  <si>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</si>
  <si>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</si>
  <si>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Н.В. Тулинова</t>
  </si>
  <si>
    <t>Муниципальное бюджетное общеобразовательное учреждение "Средняя общеобразовательная школа № 34" Старооскольского городского округа</t>
  </si>
  <si>
    <t>14302091</t>
  </si>
  <si>
    <t>10</t>
  </si>
  <si>
    <t>920700О.99.0.АЗ22АА01001</t>
  </si>
  <si>
    <t>804200О.99.0.ББ65АВ01000</t>
  </si>
  <si>
    <t>Н.Е. Дереча</t>
  </si>
  <si>
    <t>22</t>
  </si>
  <si>
    <t>42.Г42.0</t>
  </si>
  <si>
    <t>010 не указано</t>
  </si>
  <si>
    <t>004 художественной</t>
  </si>
  <si>
    <t>804200О.99.0.ББ52АЕ76000</t>
  </si>
  <si>
    <t>001 технической</t>
  </si>
  <si>
    <t>804200О.99.0.ББ52АЕ04000</t>
  </si>
  <si>
    <t>9</t>
  </si>
  <si>
    <t>003 физкультурно-спортивной</t>
  </si>
  <si>
    <t>804200О.99.0.ББ52АЕ52000</t>
  </si>
  <si>
    <t>профессиональное обучение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</si>
  <si>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</si>
  <si>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</si>
  <si>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</si>
  <si>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</si>
  <si>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</si>
  <si>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</si>
  <si>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</si>
  <si>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</si>
  <si>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</si>
  <si>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</si>
  <si>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804200О.99.0.ББ52АЖ24000</t>
  </si>
  <si>
    <t>003 не указано</t>
  </si>
  <si>
    <t>до 15 февраля года, следующего за отчетным годом</t>
  </si>
  <si>
    <t>85.14</t>
  </si>
  <si>
    <t>85.12</t>
  </si>
  <si>
    <t>85.13</t>
  </si>
  <si>
    <t>85.41</t>
  </si>
  <si>
    <t>85.30</t>
  </si>
  <si>
    <t>85.41.91</t>
  </si>
  <si>
    <t>24</t>
  </si>
  <si>
    <t>10.01.2022</t>
  </si>
  <si>
    <t>января</t>
  </si>
  <si>
    <t>до 20 ноября декабря текущего года</t>
  </si>
  <si>
    <t>56.29.4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</si>
  <si>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</si>
  <si>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</si>
  <si>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</si>
  <si>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</si>
  <si>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</si>
  <si>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</si>
  <si>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</si>
  <si>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</si>
  <si>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</si>
  <si>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</si>
  <si>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</si>
  <si>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</si>
  <si>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</si>
  <si>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</si>
  <si>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</si>
  <si>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</si>
  <si>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</si>
  <si>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</si>
  <si>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</si>
  <si>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</si>
  <si>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</si>
  <si>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</si>
  <si>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</si>
  <si>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</si>
  <si>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</si>
  <si>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</si>
  <si>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</si>
  <si>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</si>
  <si>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</si>
  <si>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</si>
  <si>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</si>
  <si>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</si>
  <si>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</si>
  <si>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t>801012О.99.0.БА81АА24001</t>
  </si>
  <si>
    <t>002 проходящие обучение по состоянию здоровья на дому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</si>
  <si>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</si>
  <si>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t>802111О.99.0.БА96АЮ58001</t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</si>
  <si>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</si>
  <si>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</si>
  <si>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</si>
  <si>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</si>
  <si>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</si>
  <si>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>002 Справочник периодов пребывания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</si>
  <si>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</si>
  <si>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>163 Направленность образовательной программы</t>
  </si>
  <si>
    <t>01 Очная</t>
  </si>
  <si>
    <t>006 cоциально-педагогической (социально-гуманитарной)</t>
  </si>
  <si>
    <t>29</t>
  </si>
  <si>
    <t>804200О.99.0.ББ52АН48000</t>
  </si>
  <si>
    <t>030 дети с ограниченными возможностями здоровья (ОВЗ)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</si>
  <si>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</si>
  <si>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</si>
  <si>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</si>
  <si>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</si>
  <si>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</si>
  <si>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</si>
  <si>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
</t>
  </si>
  <si>
    <t>Доля получателей услуг, удовлетворенных условиями и качеством предоставляемой услуги</t>
  </si>
  <si>
    <t xml:space="preserve">Число человеко-часов 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</si>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</sst>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 wrapText="1"/>
    </xf>
    <xf numFmtId="0" fontId="62" fillId="0" borderId="10" xfId="0" applyNumberFormat="1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0" fontId="63" fillId="0" borderId="19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wrapText="1"/>
    </xf>
    <xf numFmtId="1" fontId="7" fillId="0" borderId="19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right"/>
    </xf>
    <xf numFmtId="0" fontId="17" fillId="0" borderId="10" xfId="0" applyNumberFormat="1" applyFont="1" applyFill="1" applyBorder="1" applyAlignment="1">
      <alignment horizontal="left" wrapText="1"/>
    </xf>
    <xf numFmtId="176" fontId="7" fillId="0" borderId="19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64" fillId="0" borderId="19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wrapText="1"/>
    </xf>
    <xf numFmtId="0" fontId="1" fillId="0" borderId="2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center" vertical="top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21" xfId="0" applyNumberFormat="1" applyFont="1" applyFill="1" applyBorder="1" applyAlignment="1">
      <alignment horizontal="center" vertical="top"/>
    </xf>
    <xf numFmtId="0" fontId="15" fillId="0" borderId="19" xfId="0" applyNumberFormat="1" applyFont="1" applyFill="1" applyBorder="1" applyAlignment="1">
      <alignment horizontal="center" vertical="top"/>
    </xf>
    <xf numFmtId="49" fontId="15" fillId="0" borderId="2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top"/>
    </xf>
    <xf numFmtId="0" fontId="12" fillId="0" borderId="20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21" xfId="0" applyNumberFormat="1" applyFont="1" applyFill="1" applyBorder="1" applyAlignment="1">
      <alignment horizontal="left" wrapText="1"/>
    </xf>
    <xf numFmtId="49" fontId="15" fillId="0" borderId="13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65" fillId="0" borderId="19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R690"/>
  <sheetViews>
    <sheetView tabSelected="1" zoomScale="90" zoomScaleNormal="90" zoomScaleSheetLayoutView="100" workbookViewId="0" topLeftCell="A1">
      <selection activeCell="CN669" sqref="CN669:CV669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174" width="0.875" style="5" customWidth="1"/>
    <col min="175" max="16384" width="0.875" style="1" customWidth="1"/>
  </cols>
  <sheetData>
    <row r="1" ht="15"/>
    <row r="2" spans="1:174" s="3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204" t="s">
        <v>4</v>
      </c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</row>
    <row r="3" spans="1:174" s="3" customFormat="1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76" t="s">
        <v>7</v>
      </c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</row>
    <row r="4" spans="1:174" s="9" customFormat="1" ht="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8"/>
      <c r="BV4" s="77"/>
      <c r="BW4" s="77"/>
      <c r="BX4" s="77"/>
      <c r="BY4" s="77"/>
      <c r="BZ4" s="77"/>
      <c r="CA4" s="77"/>
      <c r="CB4" s="77"/>
      <c r="CC4" s="77"/>
      <c r="CD4" s="77"/>
      <c r="CE4" s="79" t="s">
        <v>8</v>
      </c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</row>
    <row r="5" spans="1:174" s="3" customFormat="1" ht="30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205" t="s">
        <v>143</v>
      </c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</row>
    <row r="6" spans="1:174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06" t="s">
        <v>85</v>
      </c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</row>
    <row r="7" spans="1:174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207" t="s">
        <v>175</v>
      </c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8"/>
      <c r="DJ7" s="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8"/>
      <c r="EC7" s="8"/>
      <c r="ED7" s="208" t="s">
        <v>191</v>
      </c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</row>
    <row r="8" spans="1:174" s="10" customFormat="1" ht="13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203" t="s">
        <v>9</v>
      </c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45"/>
      <c r="DJ8" s="45"/>
      <c r="DK8" s="203" t="s">
        <v>10</v>
      </c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45"/>
      <c r="EC8" s="45"/>
      <c r="ED8" s="203" t="s">
        <v>11</v>
      </c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</row>
    <row r="9" spans="1:174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2" t="s">
        <v>5</v>
      </c>
      <c r="CY9" s="192"/>
      <c r="CZ9" s="98" t="s">
        <v>188</v>
      </c>
      <c r="DA9" s="98"/>
      <c r="DB9" s="98"/>
      <c r="DC9" s="98"/>
      <c r="DD9" s="98"/>
      <c r="DE9" s="184" t="s">
        <v>5</v>
      </c>
      <c r="DF9" s="184"/>
      <c r="DG9" s="184"/>
      <c r="DH9" s="98" t="s">
        <v>224</v>
      </c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192">
        <v>20</v>
      </c>
      <c r="EC9" s="192"/>
      <c r="ED9" s="192"/>
      <c r="EE9" s="192"/>
      <c r="EF9" s="157" t="s">
        <v>192</v>
      </c>
      <c r="EG9" s="157"/>
      <c r="EH9" s="157"/>
      <c r="EI9" s="157"/>
      <c r="EJ9" s="157"/>
      <c r="EK9" s="184" t="s">
        <v>6</v>
      </c>
      <c r="EL9" s="184"/>
      <c r="EM9" s="184"/>
      <c r="EN9" s="184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</row>
    <row r="10" ht="11.25" customHeight="1"/>
    <row r="11" spans="1:174" s="13" customFormat="1" ht="15" customHeight="1" thickBo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181" t="s">
        <v>12</v>
      </c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3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2" customFormat="1" ht="21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49"/>
      <c r="AJ12" s="49"/>
      <c r="AK12" s="48"/>
      <c r="AL12" s="49"/>
      <c r="AM12" s="49"/>
      <c r="AN12" s="49"/>
      <c r="AO12" s="49"/>
      <c r="AP12" s="49"/>
      <c r="AQ12" s="49"/>
      <c r="AR12" s="49"/>
      <c r="AS12" s="49"/>
      <c r="AT12" s="49"/>
      <c r="AU12" s="176" t="s">
        <v>84</v>
      </c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7"/>
      <c r="CV12" s="178" t="s">
        <v>94</v>
      </c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80"/>
      <c r="DP12" s="24"/>
      <c r="DQ12" s="25"/>
      <c r="DR12" s="50"/>
      <c r="DS12" s="50"/>
      <c r="DT12" s="50"/>
      <c r="DU12" s="50"/>
      <c r="DV12" s="50"/>
      <c r="DW12" s="50"/>
      <c r="DX12" s="50"/>
      <c r="DY12" s="188" t="s">
        <v>42</v>
      </c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5"/>
      <c r="EN12" s="160" t="s">
        <v>13</v>
      </c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2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5"/>
      <c r="EN13" s="189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1"/>
    </row>
    <row r="14" spans="47:163" s="5" customFormat="1" ht="15" customHeight="1">
      <c r="AU14" s="156" t="s">
        <v>0</v>
      </c>
      <c r="AV14" s="156"/>
      <c r="AW14" s="156"/>
      <c r="AX14" s="156"/>
      <c r="AY14" s="156"/>
      <c r="AZ14" s="156"/>
      <c r="BA14" s="156"/>
      <c r="BB14" s="156"/>
      <c r="BC14" s="157" t="s">
        <v>192</v>
      </c>
      <c r="BD14" s="157"/>
      <c r="BE14" s="157"/>
      <c r="BF14" s="157"/>
      <c r="BG14" s="97" t="s">
        <v>1</v>
      </c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157" t="s">
        <v>209</v>
      </c>
      <c r="CP14" s="157"/>
      <c r="CQ14" s="157"/>
      <c r="CR14" s="157"/>
      <c r="CS14" s="156" t="s">
        <v>2</v>
      </c>
      <c r="CT14" s="156"/>
      <c r="CU14" s="156"/>
      <c r="CV14" s="156"/>
      <c r="CW14" s="156"/>
      <c r="CX14" s="156"/>
      <c r="CY14" s="157" t="s">
        <v>222</v>
      </c>
      <c r="CZ14" s="157"/>
      <c r="DA14" s="157"/>
      <c r="DB14" s="157"/>
      <c r="DC14" s="158" t="s">
        <v>3</v>
      </c>
      <c r="DD14" s="158"/>
      <c r="DE14" s="158"/>
      <c r="DF14" s="158"/>
      <c r="DG14" s="158"/>
      <c r="DH14" s="158"/>
      <c r="DI14" s="158"/>
      <c r="DJ14" s="158"/>
      <c r="DK14" s="158"/>
      <c r="DL14" s="158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50</v>
      </c>
      <c r="EN14" s="196" t="s">
        <v>223</v>
      </c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8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189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1"/>
    </row>
    <row r="16" spans="122:163" s="5" customFormat="1" ht="29.25" customHeight="1">
      <c r="DR16" s="21"/>
      <c r="DS16" s="21"/>
      <c r="DT16" s="188" t="s">
        <v>51</v>
      </c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N16" s="193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5"/>
    </row>
    <row r="17" spans="1:174" s="6" customFormat="1" ht="45" customHeight="1" thickBot="1">
      <c r="A17" s="173" t="s">
        <v>86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211" t="s">
        <v>186</v>
      </c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8"/>
      <c r="DS17" s="40"/>
      <c r="DT17" s="199" t="s">
        <v>43</v>
      </c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41"/>
      <c r="EN17" s="200" t="s">
        <v>187</v>
      </c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2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</row>
    <row r="18" spans="1:174" s="6" customFormat="1" ht="15" customHeight="1">
      <c r="A18" s="173" t="s">
        <v>87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4" t="s">
        <v>89</v>
      </c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170" t="s">
        <v>217</v>
      </c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2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</row>
    <row r="19" spans="1:174" s="6" customFormat="1" ht="1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5" t="s">
        <v>90</v>
      </c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167" t="s">
        <v>218</v>
      </c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9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</row>
    <row r="20" spans="1:174" s="6" customFormat="1" ht="1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5" t="s">
        <v>91</v>
      </c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167" t="s">
        <v>216</v>
      </c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9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</row>
    <row r="21" spans="1:174" s="6" customFormat="1" ht="1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5" t="s">
        <v>92</v>
      </c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 t="s">
        <v>14</v>
      </c>
      <c r="EM21" s="5"/>
      <c r="EN21" s="167" t="s">
        <v>219</v>
      </c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9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</row>
    <row r="22" spans="1:174" s="6" customFormat="1" ht="1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4" t="s">
        <v>202</v>
      </c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166" t="s">
        <v>14</v>
      </c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5"/>
      <c r="EN22" s="167" t="s">
        <v>220</v>
      </c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9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</row>
    <row r="23" spans="1:174" s="6" customFormat="1" ht="1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4" t="s">
        <v>93</v>
      </c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2"/>
      <c r="EH23" s="22"/>
      <c r="EI23" s="22"/>
      <c r="EJ23" s="22"/>
      <c r="EK23" s="22"/>
      <c r="EL23" s="22" t="s">
        <v>14</v>
      </c>
      <c r="EM23" s="5"/>
      <c r="EN23" s="167" t="s">
        <v>221</v>
      </c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9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</row>
    <row r="24" spans="1:174" s="6" customFormat="1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174" t="s">
        <v>89</v>
      </c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21"/>
      <c r="DS24" s="21"/>
      <c r="DT24" s="21"/>
      <c r="DU24" s="21"/>
      <c r="DV24" s="21"/>
      <c r="DW24" s="21"/>
      <c r="DX24" s="21"/>
      <c r="DY24" s="21"/>
      <c r="DZ24" s="21"/>
      <c r="EA24" s="166" t="s">
        <v>14</v>
      </c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5"/>
      <c r="EN24" s="63"/>
      <c r="EO24" s="168" t="s">
        <v>226</v>
      </c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9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</row>
    <row r="25" spans="1:174" s="6" customFormat="1" ht="28.5" customHeight="1" thickBot="1">
      <c r="A25" s="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159" t="s">
        <v>88</v>
      </c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2"/>
      <c r="EH25" s="22"/>
      <c r="EI25" s="22"/>
      <c r="EJ25" s="22"/>
      <c r="EK25" s="22"/>
      <c r="EL25" s="22"/>
      <c r="EM25" s="5"/>
      <c r="EN25" s="185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7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</row>
    <row r="26" spans="1:163" s="8" customFormat="1" ht="20.25" customHeight="1">
      <c r="A26" s="290" t="s">
        <v>227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0"/>
      <c r="DX26" s="290"/>
      <c r="DY26" s="290"/>
      <c r="DZ26" s="290"/>
      <c r="EA26" s="290"/>
      <c r="EB26" s="290"/>
      <c r="EC26" s="290"/>
      <c r="ED26" s="290"/>
      <c r="EE26" s="290"/>
      <c r="EF26" s="290"/>
      <c r="EG26" s="290"/>
      <c r="EH26" s="290"/>
      <c r="EI26" s="290"/>
      <c r="EJ26" s="290"/>
      <c r="EK26" s="290"/>
      <c r="EL26" s="290"/>
      <c r="EM26" s="290"/>
      <c r="EN26" s="290"/>
      <c r="EO26" s="290"/>
      <c r="EP26" s="290"/>
      <c r="EQ26" s="290"/>
      <c r="ER26" s="290"/>
      <c r="ES26" s="290"/>
      <c r="ET26" s="290"/>
      <c r="EU26" s="290"/>
      <c r="EV26" s="290"/>
      <c r="EW26" s="290"/>
      <c r="EX26" s="290"/>
      <c r="EY26" s="290"/>
      <c r="EZ26" s="290"/>
      <c r="FA26" s="290"/>
      <c r="FB26" s="290"/>
      <c r="FC26" s="290"/>
      <c r="FD26" s="290"/>
      <c r="FE26" s="290"/>
      <c r="FF26" s="290"/>
      <c r="FG26" s="290"/>
    </row>
    <row r="27" spans="73:90" s="8" customFormat="1" ht="16.5" customHeight="1">
      <c r="BU27" s="97" t="s">
        <v>15</v>
      </c>
      <c r="BV27" s="97"/>
      <c r="BW27" s="97"/>
      <c r="BX27" s="97"/>
      <c r="BY27" s="97"/>
      <c r="BZ27" s="97"/>
      <c r="CA27" s="97"/>
      <c r="CB27" s="97"/>
      <c r="CC27" s="97"/>
      <c r="CD27" s="97"/>
      <c r="CE27" s="98" t="s">
        <v>94</v>
      </c>
      <c r="CF27" s="98"/>
      <c r="CG27" s="98"/>
      <c r="CH27" s="98"/>
      <c r="CI27" s="98"/>
      <c r="CJ27" s="98"/>
      <c r="CK27" s="98"/>
      <c r="CL27" s="98"/>
    </row>
    <row r="28" s="5" customFormat="1" ht="15.75" thickBot="1"/>
    <row r="29" spans="1:163" s="5" customFormat="1" ht="57.75" customHeight="1">
      <c r="A29" s="209" t="s">
        <v>95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12" t="s">
        <v>120</v>
      </c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L29" s="53"/>
      <c r="DM29" s="188" t="s">
        <v>97</v>
      </c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N29" s="160" t="s">
        <v>179</v>
      </c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2"/>
    </row>
    <row r="30" spans="1:163" s="5" customFormat="1" ht="6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L30" s="53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N30" s="163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5"/>
    </row>
    <row r="31" spans="1:163" s="5" customFormat="1" ht="32.25" customHeight="1">
      <c r="A31" s="209" t="s">
        <v>96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10" t="s">
        <v>119</v>
      </c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EN31" s="54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</row>
    <row r="32" spans="1:111" s="5" customFormat="1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</row>
    <row r="33" spans="1:111" s="5" customFormat="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</row>
    <row r="34" spans="1:111" s="5" customFormat="1" ht="15.75">
      <c r="A34" s="8" t="s">
        <v>98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</row>
    <row r="35" spans="1:111" s="5" customFormat="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</row>
    <row r="36" spans="1:111" s="5" customFormat="1" ht="15.75">
      <c r="A36" s="8" t="s">
        <v>228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s="5" customFormat="1" ht="6" customHeight="1"/>
    <row r="38" spans="1:163" s="74" customFormat="1" ht="66.75" customHeight="1">
      <c r="A38" s="138" t="s">
        <v>229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M38" s="85" t="s">
        <v>230</v>
      </c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7"/>
      <c r="AZ38" s="85" t="s">
        <v>231</v>
      </c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7"/>
      <c r="BZ38" s="144" t="s">
        <v>101</v>
      </c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9"/>
      <c r="DG38" s="85" t="s">
        <v>102</v>
      </c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7"/>
      <c r="EK38" s="85" t="s">
        <v>232</v>
      </c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7"/>
    </row>
    <row r="39" spans="1:163" s="74" customFormat="1" ht="12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1"/>
      <c r="M39" s="65"/>
      <c r="N39" s="120" t="s">
        <v>233</v>
      </c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64"/>
      <c r="Z39" s="65"/>
      <c r="AA39" s="120" t="s">
        <v>234</v>
      </c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64"/>
      <c r="AM39" s="65"/>
      <c r="AN39" s="120" t="s">
        <v>235</v>
      </c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64"/>
      <c r="AZ39" s="65"/>
      <c r="BA39" s="120" t="s">
        <v>236</v>
      </c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64"/>
      <c r="BM39" s="65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64"/>
      <c r="BZ39" s="144" t="s">
        <v>237</v>
      </c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9"/>
      <c r="CM39" s="85" t="s">
        <v>44</v>
      </c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7"/>
      <c r="DG39" s="136">
        <v>20</v>
      </c>
      <c r="DH39" s="137"/>
      <c r="DI39" s="137"/>
      <c r="DJ39" s="150" t="s">
        <v>192</v>
      </c>
      <c r="DK39" s="150"/>
      <c r="DL39" s="150"/>
      <c r="DM39" s="134" t="s">
        <v>16</v>
      </c>
      <c r="DN39" s="134"/>
      <c r="DO39" s="134"/>
      <c r="DP39" s="135"/>
      <c r="DQ39" s="136">
        <v>20</v>
      </c>
      <c r="DR39" s="137"/>
      <c r="DS39" s="137"/>
      <c r="DT39" s="150" t="s">
        <v>209</v>
      </c>
      <c r="DU39" s="150"/>
      <c r="DV39" s="150"/>
      <c r="DW39" s="134" t="s">
        <v>16</v>
      </c>
      <c r="DX39" s="134"/>
      <c r="DY39" s="134"/>
      <c r="DZ39" s="135"/>
      <c r="EA39" s="136">
        <v>20</v>
      </c>
      <c r="EB39" s="137"/>
      <c r="EC39" s="137"/>
      <c r="ED39" s="150" t="s">
        <v>222</v>
      </c>
      <c r="EE39" s="150"/>
      <c r="EF39" s="150"/>
      <c r="EG39" s="134" t="s">
        <v>16</v>
      </c>
      <c r="EH39" s="134"/>
      <c r="EI39" s="134"/>
      <c r="EJ39" s="135"/>
      <c r="EK39" s="144" t="s">
        <v>52</v>
      </c>
      <c r="EL39" s="138"/>
      <c r="EM39" s="138"/>
      <c r="EN39" s="138"/>
      <c r="EO39" s="138"/>
      <c r="EP39" s="138"/>
      <c r="EQ39" s="138"/>
      <c r="ER39" s="138"/>
      <c r="ES39" s="138"/>
      <c r="ET39" s="138"/>
      <c r="EU39" s="139"/>
      <c r="EV39" s="144" t="s">
        <v>53</v>
      </c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9"/>
    </row>
    <row r="40" spans="1:163" s="74" customFormat="1" ht="82.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1"/>
      <c r="M40" s="66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67"/>
      <c r="Z40" s="66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67"/>
      <c r="AM40" s="66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67"/>
      <c r="AZ40" s="66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67"/>
      <c r="BM40" s="66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67"/>
      <c r="BZ40" s="148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1"/>
      <c r="CM40" s="144" t="s">
        <v>238</v>
      </c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9"/>
      <c r="CY40" s="144" t="s">
        <v>239</v>
      </c>
      <c r="CZ40" s="138"/>
      <c r="DA40" s="138"/>
      <c r="DB40" s="138"/>
      <c r="DC40" s="138"/>
      <c r="DD40" s="138"/>
      <c r="DE40" s="138"/>
      <c r="DF40" s="139"/>
      <c r="DG40" s="227" t="s">
        <v>17</v>
      </c>
      <c r="DH40" s="206"/>
      <c r="DI40" s="206"/>
      <c r="DJ40" s="206"/>
      <c r="DK40" s="206"/>
      <c r="DL40" s="206"/>
      <c r="DM40" s="206"/>
      <c r="DN40" s="206"/>
      <c r="DO40" s="206"/>
      <c r="DP40" s="228"/>
      <c r="DQ40" s="227" t="s">
        <v>18</v>
      </c>
      <c r="DR40" s="206"/>
      <c r="DS40" s="206"/>
      <c r="DT40" s="206"/>
      <c r="DU40" s="206"/>
      <c r="DV40" s="206"/>
      <c r="DW40" s="206"/>
      <c r="DX40" s="206"/>
      <c r="DY40" s="206"/>
      <c r="DZ40" s="228"/>
      <c r="EA40" s="227" t="s">
        <v>19</v>
      </c>
      <c r="EB40" s="206"/>
      <c r="EC40" s="206"/>
      <c r="ED40" s="206"/>
      <c r="EE40" s="206"/>
      <c r="EF40" s="206"/>
      <c r="EG40" s="206"/>
      <c r="EH40" s="206"/>
      <c r="EI40" s="206"/>
      <c r="EJ40" s="228"/>
      <c r="EK40" s="148"/>
      <c r="EL40" s="140"/>
      <c r="EM40" s="140"/>
      <c r="EN40" s="140"/>
      <c r="EO40" s="140"/>
      <c r="EP40" s="140"/>
      <c r="EQ40" s="140"/>
      <c r="ER40" s="140"/>
      <c r="ES40" s="140"/>
      <c r="ET40" s="140"/>
      <c r="EU40" s="141"/>
      <c r="EV40" s="148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1"/>
    </row>
    <row r="41" spans="1:163" s="74" customFormat="1" ht="34.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3"/>
      <c r="M41" s="125" t="s">
        <v>240</v>
      </c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7"/>
      <c r="Z41" s="125" t="s">
        <v>240</v>
      </c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7"/>
      <c r="AM41" s="125" t="s">
        <v>240</v>
      </c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7"/>
      <c r="AZ41" s="125" t="s">
        <v>240</v>
      </c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BM41" s="125" t="s">
        <v>240</v>
      </c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7"/>
      <c r="BZ41" s="149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3"/>
      <c r="CM41" s="149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3"/>
      <c r="CY41" s="149"/>
      <c r="CZ41" s="142"/>
      <c r="DA41" s="142"/>
      <c r="DB41" s="142"/>
      <c r="DC41" s="142"/>
      <c r="DD41" s="142"/>
      <c r="DE41" s="142"/>
      <c r="DF41" s="143"/>
      <c r="DG41" s="125"/>
      <c r="DH41" s="126"/>
      <c r="DI41" s="126"/>
      <c r="DJ41" s="126"/>
      <c r="DK41" s="126"/>
      <c r="DL41" s="126"/>
      <c r="DM41" s="126"/>
      <c r="DN41" s="126"/>
      <c r="DO41" s="126"/>
      <c r="DP41" s="127"/>
      <c r="DQ41" s="125"/>
      <c r="DR41" s="126"/>
      <c r="DS41" s="126"/>
      <c r="DT41" s="126"/>
      <c r="DU41" s="126"/>
      <c r="DV41" s="126"/>
      <c r="DW41" s="126"/>
      <c r="DX41" s="126"/>
      <c r="DY41" s="126"/>
      <c r="DZ41" s="127"/>
      <c r="EA41" s="125"/>
      <c r="EB41" s="126"/>
      <c r="EC41" s="126"/>
      <c r="ED41" s="126"/>
      <c r="EE41" s="126"/>
      <c r="EF41" s="126"/>
      <c r="EG41" s="126"/>
      <c r="EH41" s="126"/>
      <c r="EI41" s="126"/>
      <c r="EJ41" s="127"/>
      <c r="EK41" s="149"/>
      <c r="EL41" s="142"/>
      <c r="EM41" s="142"/>
      <c r="EN41" s="142"/>
      <c r="EO41" s="142"/>
      <c r="EP41" s="142"/>
      <c r="EQ41" s="142"/>
      <c r="ER41" s="142"/>
      <c r="ES41" s="142"/>
      <c r="ET41" s="142"/>
      <c r="EU41" s="143"/>
      <c r="EV41" s="149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3"/>
    </row>
    <row r="42" spans="1:163" s="75" customFormat="1" ht="11.25" customHeight="1">
      <c r="A42" s="89">
        <v>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88">
        <v>2</v>
      </c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88">
        <v>3</v>
      </c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90"/>
      <c r="AM42" s="88">
        <v>4</v>
      </c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90"/>
      <c r="AZ42" s="88">
        <v>5</v>
      </c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  <c r="BM42" s="88">
        <v>6</v>
      </c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90"/>
      <c r="BZ42" s="88">
        <v>7</v>
      </c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90"/>
      <c r="CM42" s="88">
        <v>8</v>
      </c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90"/>
      <c r="CY42" s="88">
        <v>9</v>
      </c>
      <c r="CZ42" s="89"/>
      <c r="DA42" s="89"/>
      <c r="DB42" s="89"/>
      <c r="DC42" s="89"/>
      <c r="DD42" s="89"/>
      <c r="DE42" s="89"/>
      <c r="DF42" s="90"/>
      <c r="DG42" s="88">
        <v>10</v>
      </c>
      <c r="DH42" s="89"/>
      <c r="DI42" s="89"/>
      <c r="DJ42" s="89"/>
      <c r="DK42" s="89"/>
      <c r="DL42" s="89"/>
      <c r="DM42" s="89"/>
      <c r="DN42" s="89"/>
      <c r="DO42" s="89"/>
      <c r="DP42" s="90"/>
      <c r="DQ42" s="88">
        <v>11</v>
      </c>
      <c r="DR42" s="89"/>
      <c r="DS42" s="89"/>
      <c r="DT42" s="89"/>
      <c r="DU42" s="89"/>
      <c r="DV42" s="89"/>
      <c r="DW42" s="89"/>
      <c r="DX42" s="89"/>
      <c r="DY42" s="89"/>
      <c r="DZ42" s="90"/>
      <c r="EA42" s="88">
        <v>12</v>
      </c>
      <c r="EB42" s="89"/>
      <c r="EC42" s="89"/>
      <c r="ED42" s="89"/>
      <c r="EE42" s="89"/>
      <c r="EF42" s="89"/>
      <c r="EG42" s="89"/>
      <c r="EH42" s="89"/>
      <c r="EI42" s="89"/>
      <c r="EJ42" s="90"/>
      <c r="EK42" s="88">
        <v>13</v>
      </c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8">
        <v>14</v>
      </c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90"/>
    </row>
    <row r="43" spans="1:163" s="74" customFormat="1" ht="178.5" customHeight="1">
      <c r="A43" s="117" t="s">
        <v>241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19" t="s">
        <v>242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1"/>
      <c r="Z43" s="119" t="s">
        <v>214</v>
      </c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1"/>
      <c r="AM43" s="122" t="s">
        <v>243</v>
      </c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4"/>
      <c r="AZ43" s="122" t="s">
        <v>121</v>
      </c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4"/>
      <c r="BM43" s="122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4"/>
      <c r="BZ43" s="100" t="s">
        <v>122</v>
      </c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2"/>
      <c r="CM43" s="103" t="s">
        <v>123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124</v>
      </c>
      <c r="CZ43" s="107"/>
      <c r="DA43" s="107"/>
      <c r="DB43" s="107"/>
      <c r="DC43" s="107"/>
      <c r="DD43" s="107"/>
      <c r="DE43" s="107"/>
      <c r="DF43" s="108"/>
      <c r="DG43" s="80">
        <v>100</v>
      </c>
      <c r="DH43" s="81"/>
      <c r="DI43" s="81"/>
      <c r="DJ43" s="81"/>
      <c r="DK43" s="81"/>
      <c r="DL43" s="81"/>
      <c r="DM43" s="81"/>
      <c r="DN43" s="81"/>
      <c r="DO43" s="81"/>
      <c r="DP43" s="82"/>
      <c r="DQ43" s="80">
        <v>100</v>
      </c>
      <c r="DR43" s="81"/>
      <c r="DS43" s="81"/>
      <c r="DT43" s="81"/>
      <c r="DU43" s="81"/>
      <c r="DV43" s="81"/>
      <c r="DW43" s="81"/>
      <c r="DX43" s="81"/>
      <c r="DY43" s="81"/>
      <c r="DZ43" s="82"/>
      <c r="EA43" s="80">
        <v>100</v>
      </c>
      <c r="EB43" s="81"/>
      <c r="EC43" s="81"/>
      <c r="ED43" s="81"/>
      <c r="EE43" s="81"/>
      <c r="EF43" s="81"/>
      <c r="EG43" s="81"/>
      <c r="EH43" s="81"/>
      <c r="EI43" s="81"/>
      <c r="EJ43" s="82"/>
      <c r="EK43" s="80">
        <v>10</v>
      </c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0">
        <v>10</v>
      </c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2"/>
    </row>
    <row r="44" spans="1:163" s="74" customFormat="1" ht="93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6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1"/>
      <c r="Z44" s="109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1"/>
      <c r="AM44" s="109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1"/>
      <c r="AZ44" s="109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1"/>
      <c r="BM44" s="109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1"/>
      <c r="BZ44" s="112" t="s">
        <v>125</v>
      </c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4"/>
      <c r="CM44" s="103" t="s">
        <v>123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124</v>
      </c>
      <c r="CZ44" s="107"/>
      <c r="DA44" s="107"/>
      <c r="DB44" s="107"/>
      <c r="DC44" s="107"/>
      <c r="DD44" s="107"/>
      <c r="DE44" s="107"/>
      <c r="DF44" s="108"/>
      <c r="DG44" s="80">
        <v>100</v>
      </c>
      <c r="DH44" s="81"/>
      <c r="DI44" s="81"/>
      <c r="DJ44" s="81"/>
      <c r="DK44" s="81"/>
      <c r="DL44" s="81"/>
      <c r="DM44" s="81"/>
      <c r="DN44" s="81"/>
      <c r="DO44" s="81"/>
      <c r="DP44" s="82"/>
      <c r="DQ44" s="80">
        <v>100</v>
      </c>
      <c r="DR44" s="81"/>
      <c r="DS44" s="81"/>
      <c r="DT44" s="81"/>
      <c r="DU44" s="81"/>
      <c r="DV44" s="81"/>
      <c r="DW44" s="81"/>
      <c r="DX44" s="81"/>
      <c r="DY44" s="81"/>
      <c r="DZ44" s="82"/>
      <c r="EA44" s="80">
        <v>100</v>
      </c>
      <c r="EB44" s="81"/>
      <c r="EC44" s="81"/>
      <c r="ED44" s="81"/>
      <c r="EE44" s="81"/>
      <c r="EF44" s="81"/>
      <c r="EG44" s="81"/>
      <c r="EH44" s="81"/>
      <c r="EI44" s="81"/>
      <c r="EJ44" s="82"/>
      <c r="EK44" s="80">
        <v>15</v>
      </c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0">
        <v>15</v>
      </c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2"/>
    </row>
    <row r="45" spans="1:163" s="74" customFormat="1" ht="84.75" customHeight="1">
      <c r="A45" s="238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72"/>
      <c r="BY45" s="73"/>
      <c r="BZ45" s="100" t="s">
        <v>129</v>
      </c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2"/>
      <c r="CM45" s="103" t="s">
        <v>123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124</v>
      </c>
      <c r="CZ45" s="107"/>
      <c r="DA45" s="107"/>
      <c r="DB45" s="107"/>
      <c r="DC45" s="107"/>
      <c r="DD45" s="107"/>
      <c r="DE45" s="107"/>
      <c r="DF45" s="108"/>
      <c r="DG45" s="80">
        <v>70</v>
      </c>
      <c r="DH45" s="81"/>
      <c r="DI45" s="81"/>
      <c r="DJ45" s="81"/>
      <c r="DK45" s="81"/>
      <c r="DL45" s="81"/>
      <c r="DM45" s="81"/>
      <c r="DN45" s="81"/>
      <c r="DO45" s="81"/>
      <c r="DP45" s="82"/>
      <c r="DQ45" s="80">
        <v>70</v>
      </c>
      <c r="DR45" s="81"/>
      <c r="DS45" s="81"/>
      <c r="DT45" s="81"/>
      <c r="DU45" s="81"/>
      <c r="DV45" s="81"/>
      <c r="DW45" s="81"/>
      <c r="DX45" s="81"/>
      <c r="DY45" s="81"/>
      <c r="DZ45" s="82"/>
      <c r="EA45" s="80">
        <v>70</v>
      </c>
      <c r="EB45" s="81"/>
      <c r="EC45" s="81"/>
      <c r="ED45" s="81"/>
      <c r="EE45" s="81"/>
      <c r="EF45" s="81"/>
      <c r="EG45" s="81"/>
      <c r="EH45" s="81"/>
      <c r="EI45" s="81"/>
      <c r="EJ45" s="82"/>
      <c r="EK45" s="80">
        <v>10</v>
      </c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0">
        <v>7</v>
      </c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2"/>
    </row>
    <row r="46" spans="1:163" s="74" customFormat="1" ht="120" customHeight="1">
      <c r="A46" s="151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70"/>
      <c r="BY46" s="71"/>
      <c r="BZ46" s="100" t="s">
        <v>130</v>
      </c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2"/>
      <c r="CM46" s="103" t="s">
        <v>123</v>
      </c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5"/>
      <c r="CY46" s="106" t="s">
        <v>124</v>
      </c>
      <c r="CZ46" s="107"/>
      <c r="DA46" s="107"/>
      <c r="DB46" s="107"/>
      <c r="DC46" s="107"/>
      <c r="DD46" s="107"/>
      <c r="DE46" s="107"/>
      <c r="DF46" s="108"/>
      <c r="DG46" s="80">
        <v>100</v>
      </c>
      <c r="DH46" s="81"/>
      <c r="DI46" s="81"/>
      <c r="DJ46" s="81"/>
      <c r="DK46" s="81"/>
      <c r="DL46" s="81"/>
      <c r="DM46" s="81"/>
      <c r="DN46" s="81"/>
      <c r="DO46" s="81"/>
      <c r="DP46" s="82"/>
      <c r="DQ46" s="80">
        <v>100</v>
      </c>
      <c r="DR46" s="81"/>
      <c r="DS46" s="81"/>
      <c r="DT46" s="81"/>
      <c r="DU46" s="81"/>
      <c r="DV46" s="81"/>
      <c r="DW46" s="81"/>
      <c r="DX46" s="81"/>
      <c r="DY46" s="81"/>
      <c r="DZ46" s="82"/>
      <c r="EA46" s="80">
        <v>100</v>
      </c>
      <c r="EB46" s="81"/>
      <c r="EC46" s="81"/>
      <c r="ED46" s="81"/>
      <c r="EE46" s="81"/>
      <c r="EF46" s="81"/>
      <c r="EG46" s="81"/>
      <c r="EH46" s="81"/>
      <c r="EI46" s="81"/>
      <c r="EJ46" s="82"/>
      <c r="EK46" s="80">
        <v>10</v>
      </c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0">
        <v>10</v>
      </c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2"/>
    </row>
    <row r="47" s="8" customFormat="1" ht="23.25" customHeight="1">
      <c r="A47" s="8" t="s">
        <v>103</v>
      </c>
    </row>
    <row r="48" s="5" customFormat="1" ht="20.25" customHeight="1"/>
    <row r="49" spans="1:163" s="55" customFormat="1" ht="87" customHeight="1">
      <c r="A49" s="138" t="s">
        <v>229</v>
      </c>
      <c r="B49" s="138"/>
      <c r="C49" s="138"/>
      <c r="D49" s="138"/>
      <c r="E49" s="138"/>
      <c r="F49" s="138"/>
      <c r="G49" s="138"/>
      <c r="H49" s="138"/>
      <c r="I49" s="138"/>
      <c r="J49" s="139"/>
      <c r="K49" s="85" t="s">
        <v>244</v>
      </c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7"/>
      <c r="AR49" s="85" t="s">
        <v>245</v>
      </c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7"/>
      <c r="BN49" s="144" t="s">
        <v>106</v>
      </c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85" t="s">
        <v>107</v>
      </c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7"/>
      <c r="DO49" s="85" t="s">
        <v>246</v>
      </c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7"/>
      <c r="EP49" s="291" t="s">
        <v>247</v>
      </c>
      <c r="EQ49" s="291"/>
      <c r="ER49" s="291"/>
      <c r="ES49" s="291"/>
      <c r="ET49" s="291"/>
      <c r="EU49" s="291"/>
      <c r="EV49" s="291"/>
      <c r="EW49" s="291"/>
      <c r="EX49" s="291"/>
      <c r="EY49" s="291"/>
      <c r="EZ49" s="291"/>
      <c r="FA49" s="291"/>
      <c r="FB49" s="291"/>
      <c r="FC49" s="291"/>
      <c r="FD49" s="291"/>
      <c r="FE49" s="291"/>
      <c r="FF49" s="291"/>
      <c r="FG49" s="291"/>
    </row>
    <row r="50" spans="1:163" s="55" customFormat="1" ht="12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1"/>
      <c r="K50" s="65"/>
      <c r="L50" s="120" t="s">
        <v>233</v>
      </c>
      <c r="M50" s="120"/>
      <c r="N50" s="120"/>
      <c r="O50" s="120"/>
      <c r="P50" s="120"/>
      <c r="Q50" s="120"/>
      <c r="R50" s="120"/>
      <c r="S50" s="120"/>
      <c r="T50" s="120"/>
      <c r="U50" s="64"/>
      <c r="V50" s="65"/>
      <c r="W50" s="120" t="s">
        <v>234</v>
      </c>
      <c r="X50" s="120"/>
      <c r="Y50" s="120"/>
      <c r="Z50" s="120"/>
      <c r="AA50" s="120"/>
      <c r="AB50" s="120"/>
      <c r="AC50" s="120"/>
      <c r="AD50" s="120"/>
      <c r="AE50" s="120"/>
      <c r="AF50" s="64"/>
      <c r="AG50" s="65"/>
      <c r="AH50" s="120" t="s">
        <v>235</v>
      </c>
      <c r="AI50" s="120"/>
      <c r="AJ50" s="120"/>
      <c r="AK50" s="120"/>
      <c r="AL50" s="120"/>
      <c r="AM50" s="120"/>
      <c r="AN50" s="120"/>
      <c r="AO50" s="120"/>
      <c r="AP50" s="120"/>
      <c r="AQ50" s="64"/>
      <c r="AR50" s="65"/>
      <c r="AS50" s="120" t="s">
        <v>236</v>
      </c>
      <c r="AT50" s="120"/>
      <c r="AU50" s="120"/>
      <c r="AV50" s="120"/>
      <c r="AW50" s="120"/>
      <c r="AX50" s="120"/>
      <c r="AY50" s="120"/>
      <c r="AZ50" s="120"/>
      <c r="BA50" s="120"/>
      <c r="BB50" s="64"/>
      <c r="BC50" s="65"/>
      <c r="BD50" s="120"/>
      <c r="BE50" s="120"/>
      <c r="BF50" s="120"/>
      <c r="BG50" s="120"/>
      <c r="BH50" s="120"/>
      <c r="BI50" s="120"/>
      <c r="BJ50" s="120"/>
      <c r="BK50" s="120"/>
      <c r="BL50" s="120"/>
      <c r="BM50" s="64"/>
      <c r="BN50" s="144" t="s">
        <v>248</v>
      </c>
      <c r="BO50" s="138"/>
      <c r="BP50" s="138"/>
      <c r="BQ50" s="138"/>
      <c r="BR50" s="138"/>
      <c r="BS50" s="138"/>
      <c r="BT50" s="138"/>
      <c r="BU50" s="138"/>
      <c r="BV50" s="138"/>
      <c r="BW50" s="139"/>
      <c r="BX50" s="85" t="s">
        <v>44</v>
      </c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136">
        <v>20</v>
      </c>
      <c r="CO50" s="137"/>
      <c r="CP50" s="137"/>
      <c r="CQ50" s="107" t="s">
        <v>192</v>
      </c>
      <c r="CR50" s="107"/>
      <c r="CS50" s="134" t="s">
        <v>16</v>
      </c>
      <c r="CT50" s="134"/>
      <c r="CU50" s="134"/>
      <c r="CV50" s="135"/>
      <c r="CW50" s="136">
        <v>20</v>
      </c>
      <c r="CX50" s="137"/>
      <c r="CY50" s="137"/>
      <c r="CZ50" s="107" t="s">
        <v>209</v>
      </c>
      <c r="DA50" s="107"/>
      <c r="DB50" s="134" t="s">
        <v>16</v>
      </c>
      <c r="DC50" s="134"/>
      <c r="DD50" s="134"/>
      <c r="DE50" s="135"/>
      <c r="DF50" s="136">
        <v>20</v>
      </c>
      <c r="DG50" s="137"/>
      <c r="DH50" s="137"/>
      <c r="DI50" s="107" t="s">
        <v>222</v>
      </c>
      <c r="DJ50" s="107"/>
      <c r="DK50" s="134" t="s">
        <v>16</v>
      </c>
      <c r="DL50" s="134"/>
      <c r="DM50" s="134"/>
      <c r="DN50" s="135"/>
      <c r="DO50" s="136">
        <v>20</v>
      </c>
      <c r="DP50" s="137"/>
      <c r="DQ50" s="137"/>
      <c r="DR50" s="107" t="s">
        <v>192</v>
      </c>
      <c r="DS50" s="107"/>
      <c r="DT50" s="134" t="s">
        <v>16</v>
      </c>
      <c r="DU50" s="134"/>
      <c r="DV50" s="134"/>
      <c r="DW50" s="135"/>
      <c r="DX50" s="136">
        <v>20</v>
      </c>
      <c r="DY50" s="137"/>
      <c r="DZ50" s="137"/>
      <c r="EA50" s="107" t="s">
        <v>209</v>
      </c>
      <c r="EB50" s="107"/>
      <c r="EC50" s="134" t="s">
        <v>16</v>
      </c>
      <c r="ED50" s="134"/>
      <c r="EE50" s="134"/>
      <c r="EF50" s="135"/>
      <c r="EG50" s="136">
        <v>20</v>
      </c>
      <c r="EH50" s="137"/>
      <c r="EI50" s="137"/>
      <c r="EJ50" s="107" t="s">
        <v>222</v>
      </c>
      <c r="EK50" s="107"/>
      <c r="EL50" s="134" t="s">
        <v>16</v>
      </c>
      <c r="EM50" s="134"/>
      <c r="EN50" s="134"/>
      <c r="EO50" s="135"/>
      <c r="EP50" s="229" t="s">
        <v>64</v>
      </c>
      <c r="EQ50" s="229"/>
      <c r="ER50" s="229"/>
      <c r="ES50" s="229"/>
      <c r="ET50" s="229"/>
      <c r="EU50" s="229"/>
      <c r="EV50" s="229"/>
      <c r="EW50" s="229"/>
      <c r="EX50" s="229"/>
      <c r="EY50" s="229" t="s">
        <v>62</v>
      </c>
      <c r="EZ50" s="229"/>
      <c r="FA50" s="229"/>
      <c r="FB50" s="229"/>
      <c r="FC50" s="229"/>
      <c r="FD50" s="229"/>
      <c r="FE50" s="229"/>
      <c r="FF50" s="229"/>
      <c r="FG50" s="229"/>
    </row>
    <row r="51" spans="1:163" s="55" customFormat="1" ht="115.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1"/>
      <c r="K51" s="66"/>
      <c r="L51" s="147"/>
      <c r="M51" s="147"/>
      <c r="N51" s="147"/>
      <c r="O51" s="147"/>
      <c r="P51" s="147"/>
      <c r="Q51" s="147"/>
      <c r="R51" s="147"/>
      <c r="S51" s="147"/>
      <c r="T51" s="147"/>
      <c r="U51" s="67"/>
      <c r="V51" s="66"/>
      <c r="W51" s="147"/>
      <c r="X51" s="147"/>
      <c r="Y51" s="147"/>
      <c r="Z51" s="147"/>
      <c r="AA51" s="147"/>
      <c r="AB51" s="147"/>
      <c r="AC51" s="147"/>
      <c r="AD51" s="147"/>
      <c r="AE51" s="147"/>
      <c r="AF51" s="67"/>
      <c r="AG51" s="66"/>
      <c r="AH51" s="147"/>
      <c r="AI51" s="147"/>
      <c r="AJ51" s="147"/>
      <c r="AK51" s="147"/>
      <c r="AL51" s="147"/>
      <c r="AM51" s="147"/>
      <c r="AN51" s="147"/>
      <c r="AO51" s="147"/>
      <c r="AP51" s="147"/>
      <c r="AQ51" s="67"/>
      <c r="AR51" s="66"/>
      <c r="AS51" s="147"/>
      <c r="AT51" s="147"/>
      <c r="AU51" s="147"/>
      <c r="AV51" s="147"/>
      <c r="AW51" s="147"/>
      <c r="AX51" s="147"/>
      <c r="AY51" s="147"/>
      <c r="AZ51" s="147"/>
      <c r="BA51" s="147"/>
      <c r="BB51" s="67"/>
      <c r="BC51" s="66"/>
      <c r="BD51" s="147"/>
      <c r="BE51" s="147"/>
      <c r="BF51" s="147"/>
      <c r="BG51" s="147"/>
      <c r="BH51" s="147"/>
      <c r="BI51" s="147"/>
      <c r="BJ51" s="147"/>
      <c r="BK51" s="147"/>
      <c r="BL51" s="147"/>
      <c r="BM51" s="67"/>
      <c r="BN51" s="148"/>
      <c r="BO51" s="140"/>
      <c r="BP51" s="140"/>
      <c r="BQ51" s="140"/>
      <c r="BR51" s="140"/>
      <c r="BS51" s="140"/>
      <c r="BT51" s="140"/>
      <c r="BU51" s="140"/>
      <c r="BV51" s="140"/>
      <c r="BW51" s="141"/>
      <c r="BX51" s="144" t="s">
        <v>249</v>
      </c>
      <c r="BY51" s="138"/>
      <c r="BZ51" s="138"/>
      <c r="CA51" s="138"/>
      <c r="CB51" s="138"/>
      <c r="CC51" s="138"/>
      <c r="CD51" s="138"/>
      <c r="CE51" s="138"/>
      <c r="CF51" s="139"/>
      <c r="CG51" s="144" t="s">
        <v>239</v>
      </c>
      <c r="CH51" s="138"/>
      <c r="CI51" s="138"/>
      <c r="CJ51" s="138"/>
      <c r="CK51" s="138"/>
      <c r="CL51" s="138"/>
      <c r="CM51" s="138"/>
      <c r="CN51" s="227" t="s">
        <v>45</v>
      </c>
      <c r="CO51" s="206"/>
      <c r="CP51" s="206"/>
      <c r="CQ51" s="206"/>
      <c r="CR51" s="206"/>
      <c r="CS51" s="206"/>
      <c r="CT51" s="206"/>
      <c r="CU51" s="206"/>
      <c r="CV51" s="228"/>
      <c r="CW51" s="227" t="s">
        <v>18</v>
      </c>
      <c r="CX51" s="206"/>
      <c r="CY51" s="206"/>
      <c r="CZ51" s="206"/>
      <c r="DA51" s="206"/>
      <c r="DB51" s="206"/>
      <c r="DC51" s="206"/>
      <c r="DD51" s="206"/>
      <c r="DE51" s="228"/>
      <c r="DF51" s="227" t="s">
        <v>19</v>
      </c>
      <c r="DG51" s="206"/>
      <c r="DH51" s="206"/>
      <c r="DI51" s="206"/>
      <c r="DJ51" s="206"/>
      <c r="DK51" s="206"/>
      <c r="DL51" s="206"/>
      <c r="DM51" s="206"/>
      <c r="DN51" s="228"/>
      <c r="DO51" s="227" t="s">
        <v>45</v>
      </c>
      <c r="DP51" s="206"/>
      <c r="DQ51" s="206"/>
      <c r="DR51" s="206"/>
      <c r="DS51" s="206"/>
      <c r="DT51" s="206"/>
      <c r="DU51" s="206"/>
      <c r="DV51" s="206"/>
      <c r="DW51" s="228"/>
      <c r="DX51" s="227" t="s">
        <v>18</v>
      </c>
      <c r="DY51" s="206"/>
      <c r="DZ51" s="206"/>
      <c r="EA51" s="206"/>
      <c r="EB51" s="206"/>
      <c r="EC51" s="206"/>
      <c r="ED51" s="206"/>
      <c r="EE51" s="206"/>
      <c r="EF51" s="228"/>
      <c r="EG51" s="227" t="s">
        <v>19</v>
      </c>
      <c r="EH51" s="206"/>
      <c r="EI51" s="206"/>
      <c r="EJ51" s="206"/>
      <c r="EK51" s="206"/>
      <c r="EL51" s="206"/>
      <c r="EM51" s="206"/>
      <c r="EN51" s="206"/>
      <c r="EO51" s="228"/>
      <c r="EP51" s="229"/>
      <c r="EQ51" s="229"/>
      <c r="ER51" s="229"/>
      <c r="ES51" s="229"/>
      <c r="ET51" s="229"/>
      <c r="EU51" s="229"/>
      <c r="EV51" s="229"/>
      <c r="EW51" s="229"/>
      <c r="EX51" s="229"/>
      <c r="EY51" s="229"/>
      <c r="EZ51" s="229"/>
      <c r="FA51" s="229"/>
      <c r="FB51" s="229"/>
      <c r="FC51" s="229"/>
      <c r="FD51" s="229"/>
      <c r="FE51" s="229"/>
      <c r="FF51" s="229"/>
      <c r="FG51" s="229"/>
    </row>
    <row r="52" spans="1:163" s="55" customFormat="1" ht="48.7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3"/>
      <c r="K52" s="125" t="s">
        <v>240</v>
      </c>
      <c r="L52" s="126"/>
      <c r="M52" s="126"/>
      <c r="N52" s="126"/>
      <c r="O52" s="126"/>
      <c r="P52" s="126"/>
      <c r="Q52" s="126"/>
      <c r="R52" s="126"/>
      <c r="S52" s="126"/>
      <c r="T52" s="126"/>
      <c r="U52" s="127"/>
      <c r="V52" s="125" t="s">
        <v>240</v>
      </c>
      <c r="W52" s="126"/>
      <c r="X52" s="126"/>
      <c r="Y52" s="126"/>
      <c r="Z52" s="126"/>
      <c r="AA52" s="126"/>
      <c r="AB52" s="126"/>
      <c r="AC52" s="126"/>
      <c r="AD52" s="126"/>
      <c r="AE52" s="126"/>
      <c r="AF52" s="127"/>
      <c r="AG52" s="125" t="s">
        <v>240</v>
      </c>
      <c r="AH52" s="126"/>
      <c r="AI52" s="126"/>
      <c r="AJ52" s="126"/>
      <c r="AK52" s="126"/>
      <c r="AL52" s="126"/>
      <c r="AM52" s="126"/>
      <c r="AN52" s="126"/>
      <c r="AO52" s="126"/>
      <c r="AP52" s="126"/>
      <c r="AQ52" s="127"/>
      <c r="AR52" s="125" t="s">
        <v>240</v>
      </c>
      <c r="AS52" s="126"/>
      <c r="AT52" s="126"/>
      <c r="AU52" s="126"/>
      <c r="AV52" s="126"/>
      <c r="AW52" s="126"/>
      <c r="AX52" s="126"/>
      <c r="AY52" s="126"/>
      <c r="AZ52" s="126"/>
      <c r="BA52" s="126"/>
      <c r="BB52" s="127"/>
      <c r="BC52" s="125" t="s">
        <v>240</v>
      </c>
      <c r="BD52" s="126"/>
      <c r="BE52" s="126"/>
      <c r="BF52" s="126"/>
      <c r="BG52" s="126"/>
      <c r="BH52" s="126"/>
      <c r="BI52" s="126"/>
      <c r="BJ52" s="126"/>
      <c r="BK52" s="126"/>
      <c r="BL52" s="126"/>
      <c r="BM52" s="127"/>
      <c r="BN52" s="149"/>
      <c r="BO52" s="142"/>
      <c r="BP52" s="142"/>
      <c r="BQ52" s="142"/>
      <c r="BR52" s="142"/>
      <c r="BS52" s="142"/>
      <c r="BT52" s="142"/>
      <c r="BU52" s="142"/>
      <c r="BV52" s="142"/>
      <c r="BW52" s="143"/>
      <c r="BX52" s="149"/>
      <c r="BY52" s="142"/>
      <c r="BZ52" s="142"/>
      <c r="CA52" s="142"/>
      <c r="CB52" s="142"/>
      <c r="CC52" s="142"/>
      <c r="CD52" s="142"/>
      <c r="CE52" s="142"/>
      <c r="CF52" s="143"/>
      <c r="CG52" s="149"/>
      <c r="CH52" s="142"/>
      <c r="CI52" s="142"/>
      <c r="CJ52" s="142"/>
      <c r="CK52" s="142"/>
      <c r="CL52" s="142"/>
      <c r="CM52" s="142"/>
      <c r="CN52" s="125"/>
      <c r="CO52" s="126"/>
      <c r="CP52" s="126"/>
      <c r="CQ52" s="126"/>
      <c r="CR52" s="126"/>
      <c r="CS52" s="126"/>
      <c r="CT52" s="126"/>
      <c r="CU52" s="126"/>
      <c r="CV52" s="127"/>
      <c r="CW52" s="125"/>
      <c r="CX52" s="126"/>
      <c r="CY52" s="126"/>
      <c r="CZ52" s="126"/>
      <c r="DA52" s="126"/>
      <c r="DB52" s="126"/>
      <c r="DC52" s="126"/>
      <c r="DD52" s="126"/>
      <c r="DE52" s="127"/>
      <c r="DF52" s="125"/>
      <c r="DG52" s="126"/>
      <c r="DH52" s="126"/>
      <c r="DI52" s="126"/>
      <c r="DJ52" s="126"/>
      <c r="DK52" s="126"/>
      <c r="DL52" s="126"/>
      <c r="DM52" s="126"/>
      <c r="DN52" s="127"/>
      <c r="DO52" s="125"/>
      <c r="DP52" s="126"/>
      <c r="DQ52" s="126"/>
      <c r="DR52" s="126"/>
      <c r="DS52" s="126"/>
      <c r="DT52" s="126"/>
      <c r="DU52" s="126"/>
      <c r="DV52" s="126"/>
      <c r="DW52" s="127"/>
      <c r="DX52" s="125"/>
      <c r="DY52" s="126"/>
      <c r="DZ52" s="126"/>
      <c r="EA52" s="126"/>
      <c r="EB52" s="126"/>
      <c r="EC52" s="126"/>
      <c r="ED52" s="126"/>
      <c r="EE52" s="126"/>
      <c r="EF52" s="127"/>
      <c r="EG52" s="125"/>
      <c r="EH52" s="126"/>
      <c r="EI52" s="126"/>
      <c r="EJ52" s="126"/>
      <c r="EK52" s="126"/>
      <c r="EL52" s="126"/>
      <c r="EM52" s="126"/>
      <c r="EN52" s="126"/>
      <c r="EO52" s="127"/>
      <c r="EP52" s="229"/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29"/>
      <c r="FF52" s="229"/>
      <c r="FG52" s="229"/>
    </row>
    <row r="53" spans="1:163" s="56" customFormat="1" ht="11.25" customHeight="1">
      <c r="A53" s="89">
        <v>1</v>
      </c>
      <c r="B53" s="89"/>
      <c r="C53" s="89"/>
      <c r="D53" s="89"/>
      <c r="E53" s="89"/>
      <c r="F53" s="89"/>
      <c r="G53" s="89"/>
      <c r="H53" s="89"/>
      <c r="I53" s="89"/>
      <c r="J53" s="90"/>
      <c r="K53" s="88">
        <v>2</v>
      </c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88">
        <v>3</v>
      </c>
      <c r="W53" s="89"/>
      <c r="X53" s="89"/>
      <c r="Y53" s="89"/>
      <c r="Z53" s="89"/>
      <c r="AA53" s="89"/>
      <c r="AB53" s="89"/>
      <c r="AC53" s="89"/>
      <c r="AD53" s="89"/>
      <c r="AE53" s="89"/>
      <c r="AF53" s="90"/>
      <c r="AG53" s="88">
        <v>4</v>
      </c>
      <c r="AH53" s="89"/>
      <c r="AI53" s="89"/>
      <c r="AJ53" s="89"/>
      <c r="AK53" s="89"/>
      <c r="AL53" s="89"/>
      <c r="AM53" s="89"/>
      <c r="AN53" s="89"/>
      <c r="AO53" s="89"/>
      <c r="AP53" s="89"/>
      <c r="AQ53" s="90"/>
      <c r="AR53" s="88">
        <v>5</v>
      </c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88">
        <v>6</v>
      </c>
      <c r="BD53" s="89"/>
      <c r="BE53" s="89"/>
      <c r="BF53" s="89"/>
      <c r="BG53" s="89"/>
      <c r="BH53" s="89"/>
      <c r="BI53" s="89"/>
      <c r="BJ53" s="89"/>
      <c r="BK53" s="89"/>
      <c r="BL53" s="89"/>
      <c r="BM53" s="90"/>
      <c r="BN53" s="88">
        <v>7</v>
      </c>
      <c r="BO53" s="89"/>
      <c r="BP53" s="89"/>
      <c r="BQ53" s="89"/>
      <c r="BR53" s="89"/>
      <c r="BS53" s="89"/>
      <c r="BT53" s="89"/>
      <c r="BU53" s="89"/>
      <c r="BV53" s="89"/>
      <c r="BW53" s="90"/>
      <c r="BX53" s="88">
        <v>8</v>
      </c>
      <c r="BY53" s="89"/>
      <c r="BZ53" s="89"/>
      <c r="CA53" s="89"/>
      <c r="CB53" s="89"/>
      <c r="CC53" s="89"/>
      <c r="CD53" s="89"/>
      <c r="CE53" s="89"/>
      <c r="CF53" s="90"/>
      <c r="CG53" s="88">
        <v>9</v>
      </c>
      <c r="CH53" s="89"/>
      <c r="CI53" s="89"/>
      <c r="CJ53" s="89"/>
      <c r="CK53" s="89"/>
      <c r="CL53" s="89"/>
      <c r="CM53" s="89"/>
      <c r="CN53" s="88">
        <v>10</v>
      </c>
      <c r="CO53" s="89"/>
      <c r="CP53" s="89"/>
      <c r="CQ53" s="89"/>
      <c r="CR53" s="89"/>
      <c r="CS53" s="89"/>
      <c r="CT53" s="89"/>
      <c r="CU53" s="89"/>
      <c r="CV53" s="90"/>
      <c r="CW53" s="88">
        <v>11</v>
      </c>
      <c r="CX53" s="89"/>
      <c r="CY53" s="89"/>
      <c r="CZ53" s="89"/>
      <c r="DA53" s="89"/>
      <c r="DB53" s="89"/>
      <c r="DC53" s="89"/>
      <c r="DD53" s="89"/>
      <c r="DE53" s="90"/>
      <c r="DF53" s="88">
        <v>12</v>
      </c>
      <c r="DG53" s="89"/>
      <c r="DH53" s="89"/>
      <c r="DI53" s="89"/>
      <c r="DJ53" s="89"/>
      <c r="DK53" s="89"/>
      <c r="DL53" s="89"/>
      <c r="DM53" s="89"/>
      <c r="DN53" s="90"/>
      <c r="DO53" s="88">
        <v>13</v>
      </c>
      <c r="DP53" s="89"/>
      <c r="DQ53" s="89"/>
      <c r="DR53" s="89"/>
      <c r="DS53" s="89"/>
      <c r="DT53" s="89"/>
      <c r="DU53" s="89"/>
      <c r="DV53" s="89"/>
      <c r="DW53" s="90"/>
      <c r="DX53" s="88">
        <v>14</v>
      </c>
      <c r="DY53" s="89"/>
      <c r="DZ53" s="89"/>
      <c r="EA53" s="89"/>
      <c r="EB53" s="89"/>
      <c r="EC53" s="89"/>
      <c r="ED53" s="89"/>
      <c r="EE53" s="89"/>
      <c r="EF53" s="90"/>
      <c r="EG53" s="88">
        <v>15</v>
      </c>
      <c r="EH53" s="89"/>
      <c r="EI53" s="89"/>
      <c r="EJ53" s="89"/>
      <c r="EK53" s="89"/>
      <c r="EL53" s="89"/>
      <c r="EM53" s="89"/>
      <c r="EN53" s="89"/>
      <c r="EO53" s="90"/>
      <c r="EP53" s="230">
        <v>16</v>
      </c>
      <c r="EQ53" s="230"/>
      <c r="ER53" s="230"/>
      <c r="ES53" s="230"/>
      <c r="ET53" s="230"/>
      <c r="EU53" s="230"/>
      <c r="EV53" s="230"/>
      <c r="EW53" s="230"/>
      <c r="EX53" s="230"/>
      <c r="EY53" s="230">
        <v>17</v>
      </c>
      <c r="EZ53" s="230"/>
      <c r="FA53" s="230"/>
      <c r="FB53" s="230"/>
      <c r="FC53" s="230"/>
      <c r="FD53" s="230"/>
      <c r="FE53" s="230"/>
      <c r="FF53" s="230"/>
      <c r="FG53" s="230"/>
    </row>
    <row r="54" spans="1:163" s="55" customFormat="1" ht="170.25" customHeight="1">
      <c r="A54" s="117" t="s">
        <v>241</v>
      </c>
      <c r="B54" s="117"/>
      <c r="C54" s="117"/>
      <c r="D54" s="117"/>
      <c r="E54" s="117"/>
      <c r="F54" s="117"/>
      <c r="G54" s="117"/>
      <c r="H54" s="117"/>
      <c r="I54" s="117"/>
      <c r="J54" s="118"/>
      <c r="K54" s="119" t="s">
        <v>242</v>
      </c>
      <c r="L54" s="120"/>
      <c r="M54" s="120"/>
      <c r="N54" s="120"/>
      <c r="O54" s="120"/>
      <c r="P54" s="120"/>
      <c r="Q54" s="120"/>
      <c r="R54" s="120"/>
      <c r="S54" s="120"/>
      <c r="T54" s="120"/>
      <c r="U54" s="121"/>
      <c r="V54" s="119" t="s">
        <v>214</v>
      </c>
      <c r="W54" s="120"/>
      <c r="X54" s="120"/>
      <c r="Y54" s="120"/>
      <c r="Z54" s="120"/>
      <c r="AA54" s="120"/>
      <c r="AB54" s="120"/>
      <c r="AC54" s="120"/>
      <c r="AD54" s="120"/>
      <c r="AE54" s="120"/>
      <c r="AF54" s="121"/>
      <c r="AG54" s="119" t="s">
        <v>243</v>
      </c>
      <c r="AH54" s="120"/>
      <c r="AI54" s="120"/>
      <c r="AJ54" s="120"/>
      <c r="AK54" s="120"/>
      <c r="AL54" s="120"/>
      <c r="AM54" s="120"/>
      <c r="AN54" s="120"/>
      <c r="AO54" s="120"/>
      <c r="AP54" s="120"/>
      <c r="AQ54" s="121"/>
      <c r="AR54" s="122" t="s">
        <v>121</v>
      </c>
      <c r="AS54" s="123"/>
      <c r="AT54" s="123"/>
      <c r="AU54" s="123"/>
      <c r="AV54" s="123"/>
      <c r="AW54" s="123"/>
      <c r="AX54" s="123"/>
      <c r="AY54" s="123"/>
      <c r="AZ54" s="123"/>
      <c r="BA54" s="123"/>
      <c r="BB54" s="124"/>
      <c r="BC54" s="122"/>
      <c r="BD54" s="123"/>
      <c r="BE54" s="123"/>
      <c r="BF54" s="123"/>
      <c r="BG54" s="123"/>
      <c r="BH54" s="123"/>
      <c r="BI54" s="123"/>
      <c r="BJ54" s="123"/>
      <c r="BK54" s="123"/>
      <c r="BL54" s="123"/>
      <c r="BM54" s="124"/>
      <c r="BN54" s="100" t="s">
        <v>131</v>
      </c>
      <c r="BO54" s="101"/>
      <c r="BP54" s="101"/>
      <c r="BQ54" s="101"/>
      <c r="BR54" s="101"/>
      <c r="BS54" s="101"/>
      <c r="BT54" s="101"/>
      <c r="BU54" s="101"/>
      <c r="BV54" s="101"/>
      <c r="BW54" s="102"/>
      <c r="BX54" s="103" t="s">
        <v>132</v>
      </c>
      <c r="BY54" s="104"/>
      <c r="BZ54" s="104"/>
      <c r="CA54" s="104"/>
      <c r="CB54" s="104"/>
      <c r="CC54" s="104"/>
      <c r="CD54" s="104"/>
      <c r="CE54" s="104"/>
      <c r="CF54" s="105"/>
      <c r="CG54" s="106" t="s">
        <v>133</v>
      </c>
      <c r="CH54" s="107"/>
      <c r="CI54" s="107"/>
      <c r="CJ54" s="107"/>
      <c r="CK54" s="107"/>
      <c r="CL54" s="107"/>
      <c r="CM54" s="107"/>
      <c r="CN54" s="453">
        <v>590</v>
      </c>
      <c r="CO54" s="454"/>
      <c r="CP54" s="454"/>
      <c r="CQ54" s="454"/>
      <c r="CR54" s="454"/>
      <c r="CS54" s="454"/>
      <c r="CT54" s="454"/>
      <c r="CU54" s="454"/>
      <c r="CV54" s="455"/>
      <c r="CW54" s="453">
        <v>590</v>
      </c>
      <c r="CX54" s="454"/>
      <c r="CY54" s="454"/>
      <c r="CZ54" s="454"/>
      <c r="DA54" s="454"/>
      <c r="DB54" s="454"/>
      <c r="DC54" s="454"/>
      <c r="DD54" s="454"/>
      <c r="DE54" s="455"/>
      <c r="DF54" s="453">
        <v>590</v>
      </c>
      <c r="DG54" s="454"/>
      <c r="DH54" s="454"/>
      <c r="DI54" s="454"/>
      <c r="DJ54" s="454"/>
      <c r="DK54" s="454"/>
      <c r="DL54" s="454"/>
      <c r="DM54" s="454"/>
      <c r="DN54" s="455"/>
      <c r="DO54" s="80">
        <v>0</v>
      </c>
      <c r="DP54" s="81"/>
      <c r="DQ54" s="81"/>
      <c r="DR54" s="81"/>
      <c r="DS54" s="81"/>
      <c r="DT54" s="81"/>
      <c r="DU54" s="81"/>
      <c r="DV54" s="81"/>
      <c r="DW54" s="82"/>
      <c r="DX54" s="80">
        <v>0</v>
      </c>
      <c r="DY54" s="81"/>
      <c r="DZ54" s="81"/>
      <c r="EA54" s="81"/>
      <c r="EB54" s="81"/>
      <c r="EC54" s="81"/>
      <c r="ED54" s="81"/>
      <c r="EE54" s="81"/>
      <c r="EF54" s="82"/>
      <c r="EG54" s="80">
        <v>0</v>
      </c>
      <c r="EH54" s="81"/>
      <c r="EI54" s="81"/>
      <c r="EJ54" s="81"/>
      <c r="EK54" s="81"/>
      <c r="EL54" s="81"/>
      <c r="EM54" s="81"/>
      <c r="EN54" s="81"/>
      <c r="EO54" s="82"/>
      <c r="EP54" s="219">
        <v>10</v>
      </c>
      <c r="EQ54" s="219"/>
      <c r="ER54" s="219"/>
      <c r="ES54" s="219"/>
      <c r="ET54" s="219"/>
      <c r="EU54" s="219"/>
      <c r="EV54" s="219"/>
      <c r="EW54" s="219"/>
      <c r="EX54" s="219"/>
      <c r="EY54" s="220">
        <f>CN54*EP54/100</f>
        <v>59</v>
      </c>
      <c r="EZ54" s="220"/>
      <c r="FA54" s="220"/>
      <c r="FB54" s="220"/>
      <c r="FC54" s="220"/>
      <c r="FD54" s="220"/>
      <c r="FE54" s="220"/>
      <c r="FF54" s="220"/>
      <c r="FG54" s="220"/>
    </row>
    <row r="55" spans="1:163" s="55" customFormat="1" ht="12.7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6"/>
      <c r="K55" s="109"/>
      <c r="L55" s="110"/>
      <c r="M55" s="110"/>
      <c r="N55" s="110"/>
      <c r="O55" s="110"/>
      <c r="P55" s="110"/>
      <c r="Q55" s="110"/>
      <c r="R55" s="110"/>
      <c r="S55" s="110"/>
      <c r="T55" s="110"/>
      <c r="U55" s="111"/>
      <c r="V55" s="109"/>
      <c r="W55" s="110"/>
      <c r="X55" s="110"/>
      <c r="Y55" s="110"/>
      <c r="Z55" s="110"/>
      <c r="AA55" s="110"/>
      <c r="AB55" s="110"/>
      <c r="AC55" s="110"/>
      <c r="AD55" s="110"/>
      <c r="AE55" s="110"/>
      <c r="AF55" s="111"/>
      <c r="AG55" s="109"/>
      <c r="AH55" s="110"/>
      <c r="AI55" s="110"/>
      <c r="AJ55" s="110"/>
      <c r="AK55" s="110"/>
      <c r="AL55" s="110"/>
      <c r="AM55" s="110"/>
      <c r="AN55" s="110"/>
      <c r="AO55" s="110"/>
      <c r="AP55" s="110"/>
      <c r="AQ55" s="111"/>
      <c r="AR55" s="109"/>
      <c r="AS55" s="110"/>
      <c r="AT55" s="110"/>
      <c r="AU55" s="110"/>
      <c r="AV55" s="110"/>
      <c r="AW55" s="110"/>
      <c r="AX55" s="110"/>
      <c r="AY55" s="110"/>
      <c r="AZ55" s="110"/>
      <c r="BA55" s="110"/>
      <c r="BB55" s="111"/>
      <c r="BC55" s="109"/>
      <c r="BD55" s="110"/>
      <c r="BE55" s="110"/>
      <c r="BF55" s="110"/>
      <c r="BG55" s="110"/>
      <c r="BH55" s="110"/>
      <c r="BI55" s="110"/>
      <c r="BJ55" s="110"/>
      <c r="BK55" s="110"/>
      <c r="BL55" s="110"/>
      <c r="BM55" s="111"/>
      <c r="BN55" s="112"/>
      <c r="BO55" s="113"/>
      <c r="BP55" s="113"/>
      <c r="BQ55" s="113"/>
      <c r="BR55" s="113"/>
      <c r="BS55" s="113"/>
      <c r="BT55" s="113"/>
      <c r="BU55" s="113"/>
      <c r="BV55" s="113"/>
      <c r="BW55" s="114"/>
      <c r="BX55" s="103"/>
      <c r="BY55" s="104"/>
      <c r="BZ55" s="104"/>
      <c r="CA55" s="104"/>
      <c r="CB55" s="104"/>
      <c r="CC55" s="104"/>
      <c r="CD55" s="104"/>
      <c r="CE55" s="104"/>
      <c r="CF55" s="105"/>
      <c r="CG55" s="106"/>
      <c r="CH55" s="107"/>
      <c r="CI55" s="107"/>
      <c r="CJ55" s="107"/>
      <c r="CK55" s="107"/>
      <c r="CL55" s="107"/>
      <c r="CM55" s="107"/>
      <c r="CN55" s="80"/>
      <c r="CO55" s="81"/>
      <c r="CP55" s="81"/>
      <c r="CQ55" s="81"/>
      <c r="CR55" s="81"/>
      <c r="CS55" s="81"/>
      <c r="CT55" s="81"/>
      <c r="CU55" s="81"/>
      <c r="CV55" s="82"/>
      <c r="CW55" s="80"/>
      <c r="CX55" s="81"/>
      <c r="CY55" s="81"/>
      <c r="CZ55" s="81"/>
      <c r="DA55" s="81"/>
      <c r="DB55" s="81"/>
      <c r="DC55" s="81"/>
      <c r="DD55" s="81"/>
      <c r="DE55" s="82"/>
      <c r="DF55" s="80"/>
      <c r="DG55" s="81"/>
      <c r="DH55" s="81"/>
      <c r="DI55" s="81"/>
      <c r="DJ55" s="81"/>
      <c r="DK55" s="81"/>
      <c r="DL55" s="81"/>
      <c r="DM55" s="81"/>
      <c r="DN55" s="82"/>
      <c r="DO55" s="80"/>
      <c r="DP55" s="81"/>
      <c r="DQ55" s="81"/>
      <c r="DR55" s="81"/>
      <c r="DS55" s="81"/>
      <c r="DT55" s="81"/>
      <c r="DU55" s="81"/>
      <c r="DV55" s="81"/>
      <c r="DW55" s="82"/>
      <c r="DX55" s="80"/>
      <c r="DY55" s="81"/>
      <c r="DZ55" s="81"/>
      <c r="EA55" s="81"/>
      <c r="EB55" s="81"/>
      <c r="EC55" s="81"/>
      <c r="ED55" s="81"/>
      <c r="EE55" s="81"/>
      <c r="EF55" s="82"/>
      <c r="EG55" s="80"/>
      <c r="EH55" s="81"/>
      <c r="EI55" s="81"/>
      <c r="EJ55" s="81"/>
      <c r="EK55" s="81"/>
      <c r="EL55" s="81"/>
      <c r="EM55" s="81"/>
      <c r="EN55" s="81"/>
      <c r="EO55" s="82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19"/>
      <c r="FC55" s="219"/>
      <c r="FD55" s="219"/>
      <c r="FE55" s="219"/>
      <c r="FF55" s="219"/>
      <c r="FG55" s="219"/>
    </row>
    <row r="56" spans="1:163" s="55" customFormat="1" ht="12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8"/>
      <c r="K56" s="80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0"/>
      <c r="W56" s="81"/>
      <c r="X56" s="81"/>
      <c r="Y56" s="81"/>
      <c r="Z56" s="81"/>
      <c r="AA56" s="81"/>
      <c r="AB56" s="81"/>
      <c r="AC56" s="81"/>
      <c r="AD56" s="81"/>
      <c r="AE56" s="81"/>
      <c r="AF56" s="82"/>
      <c r="AG56" s="80"/>
      <c r="AH56" s="81"/>
      <c r="AI56" s="81"/>
      <c r="AJ56" s="81"/>
      <c r="AK56" s="81"/>
      <c r="AL56" s="81"/>
      <c r="AM56" s="81"/>
      <c r="AN56" s="81"/>
      <c r="AO56" s="81"/>
      <c r="AP56" s="81"/>
      <c r="AQ56" s="82"/>
      <c r="AR56" s="80"/>
      <c r="AS56" s="81"/>
      <c r="AT56" s="81"/>
      <c r="AU56" s="81"/>
      <c r="AV56" s="81"/>
      <c r="AW56" s="81"/>
      <c r="AX56" s="81"/>
      <c r="AY56" s="81"/>
      <c r="AZ56" s="81"/>
      <c r="BA56" s="81"/>
      <c r="BB56" s="82"/>
      <c r="BC56" s="80"/>
      <c r="BD56" s="81"/>
      <c r="BE56" s="81"/>
      <c r="BF56" s="81"/>
      <c r="BG56" s="81"/>
      <c r="BH56" s="81"/>
      <c r="BI56" s="81"/>
      <c r="BJ56" s="81"/>
      <c r="BK56" s="81"/>
      <c r="BL56" s="81"/>
      <c r="BM56" s="8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2"/>
      <c r="BX56" s="103"/>
      <c r="BY56" s="104"/>
      <c r="BZ56" s="104"/>
      <c r="CA56" s="104"/>
      <c r="CB56" s="104"/>
      <c r="CC56" s="104"/>
      <c r="CD56" s="104"/>
      <c r="CE56" s="104"/>
      <c r="CF56" s="105"/>
      <c r="CG56" s="106"/>
      <c r="CH56" s="107"/>
      <c r="CI56" s="107"/>
      <c r="CJ56" s="107"/>
      <c r="CK56" s="107"/>
      <c r="CL56" s="107"/>
      <c r="CM56" s="108"/>
      <c r="CN56" s="80"/>
      <c r="CO56" s="81"/>
      <c r="CP56" s="81"/>
      <c r="CQ56" s="81"/>
      <c r="CR56" s="81"/>
      <c r="CS56" s="81"/>
      <c r="CT56" s="81"/>
      <c r="CU56" s="81"/>
      <c r="CV56" s="82"/>
      <c r="CW56" s="80"/>
      <c r="CX56" s="81"/>
      <c r="CY56" s="81"/>
      <c r="CZ56" s="81"/>
      <c r="DA56" s="81"/>
      <c r="DB56" s="81"/>
      <c r="DC56" s="81"/>
      <c r="DD56" s="81"/>
      <c r="DE56" s="82"/>
      <c r="DF56" s="80"/>
      <c r="DG56" s="81"/>
      <c r="DH56" s="81"/>
      <c r="DI56" s="81"/>
      <c r="DJ56" s="81"/>
      <c r="DK56" s="81"/>
      <c r="DL56" s="81"/>
      <c r="DM56" s="81"/>
      <c r="DN56" s="82"/>
      <c r="DO56" s="80"/>
      <c r="DP56" s="81"/>
      <c r="DQ56" s="81"/>
      <c r="DR56" s="81"/>
      <c r="DS56" s="81"/>
      <c r="DT56" s="81"/>
      <c r="DU56" s="81"/>
      <c r="DV56" s="81"/>
      <c r="DW56" s="82"/>
      <c r="DX56" s="80"/>
      <c r="DY56" s="81"/>
      <c r="DZ56" s="81"/>
      <c r="EA56" s="81"/>
      <c r="EB56" s="81"/>
      <c r="EC56" s="81"/>
      <c r="ED56" s="81"/>
      <c r="EE56" s="81"/>
      <c r="EF56" s="82"/>
      <c r="EG56" s="80"/>
      <c r="EH56" s="81"/>
      <c r="EI56" s="81"/>
      <c r="EJ56" s="81"/>
      <c r="EK56" s="81"/>
      <c r="EL56" s="81"/>
      <c r="EM56" s="81"/>
      <c r="EN56" s="81"/>
      <c r="EO56" s="82"/>
      <c r="EP56" s="80"/>
      <c r="EQ56" s="81"/>
      <c r="ER56" s="81"/>
      <c r="ES56" s="81"/>
      <c r="ET56" s="81"/>
      <c r="EU56" s="81"/>
      <c r="EV56" s="81"/>
      <c r="EW56" s="81"/>
      <c r="EX56" s="82"/>
      <c r="EY56" s="219"/>
      <c r="EZ56" s="219"/>
      <c r="FA56" s="219"/>
      <c r="FB56" s="219"/>
      <c r="FC56" s="219"/>
      <c r="FD56" s="219"/>
      <c r="FE56" s="219"/>
      <c r="FF56" s="219"/>
      <c r="FG56" s="219"/>
    </row>
    <row r="57" s="5" customFormat="1" ht="15"/>
    <row r="58" s="8" customFormat="1" ht="16.5" customHeight="1">
      <c r="A58" s="8" t="s">
        <v>49</v>
      </c>
    </row>
    <row r="59" s="8" customFormat="1" ht="6" customHeight="1"/>
    <row r="60" spans="1:163" s="8" customFormat="1" ht="15.75" customHeight="1">
      <c r="A60" s="289" t="s">
        <v>28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89"/>
      <c r="DH60" s="289"/>
      <c r="DI60" s="289"/>
      <c r="DJ60" s="289"/>
      <c r="DK60" s="289"/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289"/>
      <c r="DZ60" s="289"/>
      <c r="EA60" s="289"/>
      <c r="EB60" s="289"/>
      <c r="EC60" s="289"/>
      <c r="ED60" s="289"/>
      <c r="EE60" s="289"/>
      <c r="EF60" s="289"/>
      <c r="EG60" s="289"/>
      <c r="EH60" s="289"/>
      <c r="EI60" s="289"/>
      <c r="EJ60" s="289"/>
      <c r="EK60" s="289"/>
      <c r="EL60" s="289"/>
      <c r="EM60" s="289"/>
      <c r="EN60" s="289"/>
      <c r="EO60" s="289"/>
      <c r="EP60" s="289"/>
      <c r="EQ60" s="289"/>
      <c r="ER60" s="289"/>
      <c r="ES60" s="289"/>
      <c r="ET60" s="289"/>
      <c r="EU60" s="289"/>
      <c r="EV60" s="289"/>
      <c r="EW60" s="289"/>
      <c r="EX60" s="289"/>
      <c r="EY60" s="289"/>
      <c r="EZ60" s="289"/>
      <c r="FA60" s="289"/>
      <c r="FB60" s="289"/>
      <c r="FC60" s="289"/>
      <c r="FD60" s="289"/>
      <c r="FE60" s="289"/>
      <c r="FF60" s="289"/>
      <c r="FG60" s="289"/>
    </row>
    <row r="61" spans="1:163" s="57" customFormat="1" ht="15.75" customHeight="1">
      <c r="A61" s="152" t="s">
        <v>21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29"/>
      <c r="AE61" s="288" t="s">
        <v>22</v>
      </c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29"/>
      <c r="BJ61" s="288" t="s">
        <v>23</v>
      </c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29"/>
      <c r="CH61" s="288" t="s">
        <v>24</v>
      </c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29"/>
      <c r="DF61" s="288" t="s">
        <v>25</v>
      </c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</row>
    <row r="62" spans="1:163" s="58" customFormat="1" ht="15.75" customHeight="1">
      <c r="A62" s="84">
        <v>1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131"/>
      <c r="AE62" s="83">
        <v>2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131"/>
      <c r="BJ62" s="153" t="s">
        <v>26</v>
      </c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5"/>
      <c r="CH62" s="153" t="s">
        <v>27</v>
      </c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5"/>
      <c r="DF62" s="83">
        <v>5</v>
      </c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</row>
    <row r="63" spans="1:163" s="57" customFormat="1" ht="15.75" customHeight="1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2"/>
      <c r="AE63" s="223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2"/>
      <c r="BJ63" s="224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6"/>
      <c r="CH63" s="224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6"/>
      <c r="DF63" s="223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221"/>
      <c r="EF63" s="221"/>
      <c r="EG63" s="221"/>
      <c r="EH63" s="221"/>
      <c r="EI63" s="221"/>
      <c r="EJ63" s="221"/>
      <c r="EK63" s="221"/>
      <c r="EL63" s="221"/>
      <c r="EM63" s="221"/>
      <c r="EN63" s="221"/>
      <c r="EO63" s="221"/>
      <c r="EP63" s="221"/>
      <c r="EQ63" s="221"/>
      <c r="ER63" s="221"/>
      <c r="ES63" s="221"/>
      <c r="ET63" s="221"/>
      <c r="EU63" s="221"/>
      <c r="EV63" s="221"/>
      <c r="EW63" s="221"/>
      <c r="EX63" s="221"/>
      <c r="EY63" s="221"/>
      <c r="EZ63" s="221"/>
      <c r="FA63" s="221"/>
      <c r="FB63" s="221"/>
      <c r="FC63" s="221"/>
      <c r="FD63" s="221"/>
      <c r="FE63" s="221"/>
      <c r="FF63" s="221"/>
      <c r="FG63" s="221"/>
    </row>
    <row r="64" s="8" customFormat="1" ht="15.75"/>
    <row r="65" s="8" customFormat="1" ht="15.75">
      <c r="A65" s="8" t="s">
        <v>178</v>
      </c>
    </row>
    <row r="66" s="8" customFormat="1" ht="9.75" customHeight="1"/>
    <row r="67" spans="1:163" s="8" customFormat="1" ht="102" customHeight="1">
      <c r="A67" s="128" t="s">
        <v>108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231" t="s">
        <v>210</v>
      </c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31"/>
      <c r="EI67" s="231"/>
      <c r="EJ67" s="231"/>
      <c r="EK67" s="231"/>
      <c r="EL67" s="231"/>
      <c r="EM67" s="231"/>
      <c r="EN67" s="231"/>
      <c r="EO67" s="231"/>
      <c r="EP67" s="231"/>
      <c r="EQ67" s="231"/>
      <c r="ER67" s="231"/>
      <c r="ES67" s="231"/>
      <c r="ET67" s="231"/>
      <c r="EU67" s="231"/>
      <c r="EV67" s="231"/>
      <c r="EW67" s="231"/>
      <c r="EX67" s="231"/>
      <c r="EY67" s="231"/>
      <c r="EZ67" s="231"/>
      <c r="FA67" s="231"/>
      <c r="FB67" s="231"/>
      <c r="FC67" s="231"/>
      <c r="FD67" s="231"/>
      <c r="FE67" s="231"/>
      <c r="FF67" s="231"/>
      <c r="FG67" s="231"/>
    </row>
    <row r="68" spans="41:163" s="5" customFormat="1" ht="13.5" customHeight="1">
      <c r="AO68" s="94" t="s">
        <v>29</v>
      </c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</row>
    <row r="69" spans="41:163" s="5" customFormat="1" ht="13.5" customHeight="1"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</row>
    <row r="70" s="8" customFormat="1" ht="15.75" customHeight="1">
      <c r="A70" s="8" t="s">
        <v>109</v>
      </c>
    </row>
    <row r="71" s="5" customFormat="1" ht="7.5" customHeight="1"/>
    <row r="72" spans="1:163" s="57" customFormat="1" ht="15.75" customHeight="1">
      <c r="A72" s="129" t="s">
        <v>30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 t="s">
        <v>31</v>
      </c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 t="s">
        <v>32</v>
      </c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</row>
    <row r="73" spans="1:163" s="57" customFormat="1" ht="15.75" customHeight="1">
      <c r="A73" s="131">
        <v>1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3" t="s">
        <v>33</v>
      </c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2">
        <v>3</v>
      </c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</row>
    <row r="74" spans="1:163" s="57" customFormat="1" ht="24" customHeight="1">
      <c r="A74" s="95" t="s">
        <v>134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6"/>
      <c r="BD74" s="254" t="s">
        <v>136</v>
      </c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6"/>
      <c r="DF74" s="263" t="s">
        <v>138</v>
      </c>
      <c r="DG74" s="264"/>
      <c r="DH74" s="264"/>
      <c r="DI74" s="264"/>
      <c r="DJ74" s="264"/>
      <c r="DK74" s="264"/>
      <c r="DL74" s="264"/>
      <c r="DM74" s="264"/>
      <c r="DN74" s="264"/>
      <c r="DO74" s="264"/>
      <c r="DP74" s="264"/>
      <c r="DQ74" s="264"/>
      <c r="DR74" s="264"/>
      <c r="DS74" s="264"/>
      <c r="DT74" s="264"/>
      <c r="DU74" s="264"/>
      <c r="DV74" s="264"/>
      <c r="DW74" s="264"/>
      <c r="DX74" s="264"/>
      <c r="DY74" s="264"/>
      <c r="DZ74" s="264"/>
      <c r="EA74" s="264"/>
      <c r="EB74" s="264"/>
      <c r="EC74" s="264"/>
      <c r="ED74" s="264"/>
      <c r="EE74" s="264"/>
      <c r="EF74" s="264"/>
      <c r="EG74" s="264"/>
      <c r="EH74" s="264"/>
      <c r="EI74" s="264"/>
      <c r="EJ74" s="264"/>
      <c r="EK74" s="264"/>
      <c r="EL74" s="264"/>
      <c r="EM74" s="264"/>
      <c r="EN74" s="264"/>
      <c r="EO74" s="264"/>
      <c r="EP74" s="264"/>
      <c r="EQ74" s="264"/>
      <c r="ER74" s="264"/>
      <c r="ES74" s="264"/>
      <c r="ET74" s="264"/>
      <c r="EU74" s="264"/>
      <c r="EV74" s="264"/>
      <c r="EW74" s="264"/>
      <c r="EX74" s="264"/>
      <c r="EY74" s="264"/>
      <c r="EZ74" s="264"/>
      <c r="FA74" s="264"/>
      <c r="FB74" s="264"/>
      <c r="FC74" s="264"/>
      <c r="FD74" s="264"/>
      <c r="FE74" s="264"/>
      <c r="FF74" s="264"/>
      <c r="FG74" s="265"/>
    </row>
    <row r="75" spans="1:163" s="5" customFormat="1" ht="30" customHeight="1">
      <c r="A75" s="95" t="s">
        <v>135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6"/>
      <c r="BD75" s="257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9"/>
      <c r="DF75" s="266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8"/>
    </row>
    <row r="76" spans="1:163" s="5" customFormat="1" ht="21" customHeight="1">
      <c r="A76" s="95" t="s">
        <v>137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6"/>
      <c r="BD76" s="260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2"/>
      <c r="DF76" s="269"/>
      <c r="DG76" s="270"/>
      <c r="DH76" s="270"/>
      <c r="DI76" s="270"/>
      <c r="DJ76" s="270"/>
      <c r="DK76" s="270"/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  <c r="EC76" s="270"/>
      <c r="ED76" s="270"/>
      <c r="EE76" s="270"/>
      <c r="EF76" s="270"/>
      <c r="EG76" s="270"/>
      <c r="EH76" s="270"/>
      <c r="EI76" s="270"/>
      <c r="EJ76" s="270"/>
      <c r="EK76" s="270"/>
      <c r="EL76" s="270"/>
      <c r="EM76" s="270"/>
      <c r="EN76" s="270"/>
      <c r="EO76" s="270"/>
      <c r="EP76" s="270"/>
      <c r="EQ76" s="270"/>
      <c r="ER76" s="270"/>
      <c r="ES76" s="270"/>
      <c r="ET76" s="270"/>
      <c r="EU76" s="270"/>
      <c r="EV76" s="270"/>
      <c r="EW76" s="270"/>
      <c r="EX76" s="270"/>
      <c r="EY76" s="270"/>
      <c r="EZ76" s="270"/>
      <c r="FA76" s="270"/>
      <c r="FB76" s="270"/>
      <c r="FC76" s="270"/>
      <c r="FD76" s="270"/>
      <c r="FE76" s="270"/>
      <c r="FF76" s="270"/>
      <c r="FG76" s="271"/>
    </row>
    <row r="77" spans="1:163" s="5" customFormat="1" ht="21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</row>
    <row r="78" spans="73:90" s="8" customFormat="1" ht="152.25" customHeight="1" hidden="1">
      <c r="BU78" s="97" t="s">
        <v>15</v>
      </c>
      <c r="BV78" s="97"/>
      <c r="BW78" s="97"/>
      <c r="BX78" s="97"/>
      <c r="BY78" s="97"/>
      <c r="BZ78" s="97"/>
      <c r="CA78" s="97"/>
      <c r="CB78" s="97"/>
      <c r="CC78" s="97"/>
      <c r="CD78" s="97"/>
      <c r="CE78" s="98" t="s">
        <v>33</v>
      </c>
      <c r="CF78" s="98"/>
      <c r="CG78" s="98"/>
      <c r="CH78" s="98"/>
      <c r="CI78" s="98"/>
      <c r="CJ78" s="98"/>
      <c r="CK78" s="98"/>
      <c r="CL78" s="98"/>
    </row>
    <row r="79" s="5" customFormat="1" ht="15" hidden="1"/>
    <row r="80" spans="1:163" s="5" customFormat="1" ht="152.25" customHeight="1" hidden="1">
      <c r="A80" s="209" t="s">
        <v>95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73" t="s">
        <v>120</v>
      </c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273"/>
      <c r="CF80" s="273"/>
      <c r="CG80" s="273"/>
      <c r="CH80" s="273"/>
      <c r="CI80" s="273"/>
      <c r="CJ80" s="273"/>
      <c r="CK80" s="273"/>
      <c r="CL80" s="273"/>
      <c r="CM80" s="273"/>
      <c r="CN80" s="273"/>
      <c r="CO80" s="273"/>
      <c r="CP80" s="273"/>
      <c r="CQ80" s="273"/>
      <c r="CR80" s="273"/>
      <c r="CS80" s="273"/>
      <c r="CT80" s="273"/>
      <c r="CU80" s="273"/>
      <c r="CV80" s="273"/>
      <c r="CW80" s="273"/>
      <c r="CX80" s="273"/>
      <c r="CY80" s="273"/>
      <c r="CZ80" s="273"/>
      <c r="DA80" s="273"/>
      <c r="DB80" s="273"/>
      <c r="DC80" s="273"/>
      <c r="DD80" s="273"/>
      <c r="DE80" s="273"/>
      <c r="DF80" s="273"/>
      <c r="DG80" s="273"/>
      <c r="DL80" s="53"/>
      <c r="DM80" s="188" t="s">
        <v>97</v>
      </c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N80" s="160" t="s">
        <v>179</v>
      </c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2"/>
    </row>
    <row r="81" spans="1:163" s="5" customFormat="1" ht="152.25" customHeight="1" hidden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L81" s="53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N81" s="163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5"/>
    </row>
    <row r="82" spans="1:163" s="5" customFormat="1" ht="152.25" customHeight="1" hidden="1">
      <c r="A82" s="209" t="s">
        <v>96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10" t="s">
        <v>119</v>
      </c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EN82" s="54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</row>
    <row r="83" spans="1:111" s="5" customFormat="1" ht="152.25" customHeight="1" hidden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</row>
    <row r="84" spans="1:111" s="5" customFormat="1" ht="152.25" customHeight="1" hidden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</row>
    <row r="85" spans="1:111" s="5" customFormat="1" ht="15.75" hidden="1">
      <c r="A85" s="8" t="s">
        <v>98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</row>
    <row r="86" spans="1:111" s="5" customFormat="1" ht="15.75" hidden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</row>
    <row r="87" spans="1:111" s="5" customFormat="1" ht="15.75" hidden="1">
      <c r="A87" s="8" t="s">
        <v>250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s="5" customFormat="1" ht="152.25" customHeight="1" hidden="1"/>
    <row r="89" spans="1:163" s="74" customFormat="1" ht="152.25" customHeight="1" hidden="1">
      <c r="A89" s="138" t="s">
        <v>229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9"/>
      <c r="M89" s="85" t="s">
        <v>230</v>
      </c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7"/>
      <c r="AZ89" s="85" t="s">
        <v>231</v>
      </c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7"/>
      <c r="BZ89" s="144" t="s">
        <v>101</v>
      </c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8"/>
      <c r="DE89" s="138"/>
      <c r="DF89" s="139"/>
      <c r="DG89" s="85" t="s">
        <v>102</v>
      </c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7"/>
      <c r="EK89" s="85" t="s">
        <v>232</v>
      </c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7"/>
    </row>
    <row r="90" spans="1:163" s="74" customFormat="1" ht="152.25" customHeight="1" hidden="1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1"/>
      <c r="M90" s="65"/>
      <c r="N90" s="120" t="s">
        <v>233</v>
      </c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64"/>
      <c r="Z90" s="65"/>
      <c r="AA90" s="120" t="s">
        <v>234</v>
      </c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64"/>
      <c r="AM90" s="65"/>
      <c r="AN90" s="120" t="s">
        <v>235</v>
      </c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64"/>
      <c r="AZ90" s="65"/>
      <c r="BA90" s="120" t="s">
        <v>236</v>
      </c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64"/>
      <c r="BM90" s="65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64"/>
      <c r="BZ90" s="144" t="s">
        <v>237</v>
      </c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9"/>
      <c r="CM90" s="85" t="s">
        <v>44</v>
      </c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7"/>
      <c r="DG90" s="136">
        <v>20</v>
      </c>
      <c r="DH90" s="137"/>
      <c r="DI90" s="137"/>
      <c r="DJ90" s="150" t="s">
        <v>192</v>
      </c>
      <c r="DK90" s="150"/>
      <c r="DL90" s="150"/>
      <c r="DM90" s="134" t="s">
        <v>16</v>
      </c>
      <c r="DN90" s="134"/>
      <c r="DO90" s="134"/>
      <c r="DP90" s="135"/>
      <c r="DQ90" s="136">
        <v>20</v>
      </c>
      <c r="DR90" s="137"/>
      <c r="DS90" s="137"/>
      <c r="DT90" s="150" t="s">
        <v>209</v>
      </c>
      <c r="DU90" s="150"/>
      <c r="DV90" s="150"/>
      <c r="DW90" s="134" t="s">
        <v>16</v>
      </c>
      <c r="DX90" s="134"/>
      <c r="DY90" s="134"/>
      <c r="DZ90" s="135"/>
      <c r="EA90" s="136">
        <v>20</v>
      </c>
      <c r="EB90" s="137"/>
      <c r="EC90" s="137"/>
      <c r="ED90" s="150" t="s">
        <v>222</v>
      </c>
      <c r="EE90" s="150"/>
      <c r="EF90" s="150"/>
      <c r="EG90" s="134" t="s">
        <v>16</v>
      </c>
      <c r="EH90" s="134"/>
      <c r="EI90" s="134"/>
      <c r="EJ90" s="135"/>
      <c r="EK90" s="144" t="s">
        <v>52</v>
      </c>
      <c r="EL90" s="138"/>
      <c r="EM90" s="138"/>
      <c r="EN90" s="138"/>
      <c r="EO90" s="138"/>
      <c r="EP90" s="138"/>
      <c r="EQ90" s="138"/>
      <c r="ER90" s="138"/>
      <c r="ES90" s="138"/>
      <c r="ET90" s="138"/>
      <c r="EU90" s="139"/>
      <c r="EV90" s="144" t="s">
        <v>53</v>
      </c>
      <c r="EW90" s="138"/>
      <c r="EX90" s="138"/>
      <c r="EY90" s="138"/>
      <c r="EZ90" s="138"/>
      <c r="FA90" s="138"/>
      <c r="FB90" s="138"/>
      <c r="FC90" s="138"/>
      <c r="FD90" s="138"/>
      <c r="FE90" s="138"/>
      <c r="FF90" s="138"/>
      <c r="FG90" s="139"/>
    </row>
    <row r="91" spans="1:163" s="74" customFormat="1" ht="152.25" customHeight="1" hidden="1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1"/>
      <c r="M91" s="66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67"/>
      <c r="Z91" s="66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67"/>
      <c r="AM91" s="66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67"/>
      <c r="AZ91" s="66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67"/>
      <c r="BM91" s="66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67"/>
      <c r="BZ91" s="148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1"/>
      <c r="CM91" s="144" t="s">
        <v>238</v>
      </c>
      <c r="CN91" s="138"/>
      <c r="CO91" s="138"/>
      <c r="CP91" s="138"/>
      <c r="CQ91" s="138"/>
      <c r="CR91" s="138"/>
      <c r="CS91" s="138"/>
      <c r="CT91" s="138"/>
      <c r="CU91" s="138"/>
      <c r="CV91" s="138"/>
      <c r="CW91" s="138"/>
      <c r="CX91" s="139"/>
      <c r="CY91" s="144" t="s">
        <v>239</v>
      </c>
      <c r="CZ91" s="138"/>
      <c r="DA91" s="138"/>
      <c r="DB91" s="138"/>
      <c r="DC91" s="138"/>
      <c r="DD91" s="138"/>
      <c r="DE91" s="138"/>
      <c r="DF91" s="139"/>
      <c r="DG91" s="227" t="s">
        <v>17</v>
      </c>
      <c r="DH91" s="206"/>
      <c r="DI91" s="206"/>
      <c r="DJ91" s="206"/>
      <c r="DK91" s="206"/>
      <c r="DL91" s="206"/>
      <c r="DM91" s="206"/>
      <c r="DN91" s="206"/>
      <c r="DO91" s="206"/>
      <c r="DP91" s="228"/>
      <c r="DQ91" s="227" t="s">
        <v>18</v>
      </c>
      <c r="DR91" s="206"/>
      <c r="DS91" s="206"/>
      <c r="DT91" s="206"/>
      <c r="DU91" s="206"/>
      <c r="DV91" s="206"/>
      <c r="DW91" s="206"/>
      <c r="DX91" s="206"/>
      <c r="DY91" s="206"/>
      <c r="DZ91" s="228"/>
      <c r="EA91" s="227" t="s">
        <v>19</v>
      </c>
      <c r="EB91" s="206"/>
      <c r="EC91" s="206"/>
      <c r="ED91" s="206"/>
      <c r="EE91" s="206"/>
      <c r="EF91" s="206"/>
      <c r="EG91" s="206"/>
      <c r="EH91" s="206"/>
      <c r="EI91" s="206"/>
      <c r="EJ91" s="228"/>
      <c r="EK91" s="148"/>
      <c r="EL91" s="140"/>
      <c r="EM91" s="140"/>
      <c r="EN91" s="140"/>
      <c r="EO91" s="140"/>
      <c r="EP91" s="140"/>
      <c r="EQ91" s="140"/>
      <c r="ER91" s="140"/>
      <c r="ES91" s="140"/>
      <c r="ET91" s="140"/>
      <c r="EU91" s="141"/>
      <c r="EV91" s="148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1"/>
    </row>
    <row r="92" spans="1:163" s="74" customFormat="1" ht="152.25" customHeight="1" hidden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3"/>
      <c r="M92" s="125" t="s">
        <v>240</v>
      </c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7"/>
      <c r="Z92" s="125" t="s">
        <v>240</v>
      </c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7"/>
      <c r="AM92" s="125" t="s">
        <v>240</v>
      </c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7"/>
      <c r="AZ92" s="125" t="s">
        <v>240</v>
      </c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7"/>
      <c r="BM92" s="125" t="s">
        <v>240</v>
      </c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7"/>
      <c r="BZ92" s="149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3"/>
      <c r="CM92" s="149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3"/>
      <c r="CY92" s="149"/>
      <c r="CZ92" s="142"/>
      <c r="DA92" s="142"/>
      <c r="DB92" s="142"/>
      <c r="DC92" s="142"/>
      <c r="DD92" s="142"/>
      <c r="DE92" s="142"/>
      <c r="DF92" s="143"/>
      <c r="DG92" s="125"/>
      <c r="DH92" s="126"/>
      <c r="DI92" s="126"/>
      <c r="DJ92" s="126"/>
      <c r="DK92" s="126"/>
      <c r="DL92" s="126"/>
      <c r="DM92" s="126"/>
      <c r="DN92" s="126"/>
      <c r="DO92" s="126"/>
      <c r="DP92" s="127"/>
      <c r="DQ92" s="125"/>
      <c r="DR92" s="126"/>
      <c r="DS92" s="126"/>
      <c r="DT92" s="126"/>
      <c r="DU92" s="126"/>
      <c r="DV92" s="126"/>
      <c r="DW92" s="126"/>
      <c r="DX92" s="126"/>
      <c r="DY92" s="126"/>
      <c r="DZ92" s="127"/>
      <c r="EA92" s="125"/>
      <c r="EB92" s="126"/>
      <c r="EC92" s="126"/>
      <c r="ED92" s="126"/>
      <c r="EE92" s="126"/>
      <c r="EF92" s="126"/>
      <c r="EG92" s="126"/>
      <c r="EH92" s="126"/>
      <c r="EI92" s="126"/>
      <c r="EJ92" s="127"/>
      <c r="EK92" s="149"/>
      <c r="EL92" s="142"/>
      <c r="EM92" s="142"/>
      <c r="EN92" s="142"/>
      <c r="EO92" s="142"/>
      <c r="EP92" s="142"/>
      <c r="EQ92" s="142"/>
      <c r="ER92" s="142"/>
      <c r="ES92" s="142"/>
      <c r="ET92" s="142"/>
      <c r="EU92" s="143"/>
      <c r="EV92" s="149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3"/>
    </row>
    <row r="93" spans="1:163" s="75" customFormat="1" ht="152.25" customHeight="1" hidden="1">
      <c r="A93" s="89">
        <v>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90"/>
      <c r="M93" s="88">
        <v>2</v>
      </c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88">
        <v>3</v>
      </c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90"/>
      <c r="AM93" s="88">
        <v>4</v>
      </c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90"/>
      <c r="AZ93" s="88">
        <v>5</v>
      </c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90"/>
      <c r="BM93" s="88">
        <v>6</v>
      </c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90"/>
      <c r="BZ93" s="88">
        <v>7</v>
      </c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90"/>
      <c r="CM93" s="88">
        <v>8</v>
      </c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90"/>
      <c r="CY93" s="88">
        <v>9</v>
      </c>
      <c r="CZ93" s="89"/>
      <c r="DA93" s="89"/>
      <c r="DB93" s="89"/>
      <c r="DC93" s="89"/>
      <c r="DD93" s="89"/>
      <c r="DE93" s="89"/>
      <c r="DF93" s="90"/>
      <c r="DG93" s="88">
        <v>10</v>
      </c>
      <c r="DH93" s="89"/>
      <c r="DI93" s="89"/>
      <c r="DJ93" s="89"/>
      <c r="DK93" s="89"/>
      <c r="DL93" s="89"/>
      <c r="DM93" s="89"/>
      <c r="DN93" s="89"/>
      <c r="DO93" s="89"/>
      <c r="DP93" s="90"/>
      <c r="DQ93" s="88">
        <v>11</v>
      </c>
      <c r="DR93" s="89"/>
      <c r="DS93" s="89"/>
      <c r="DT93" s="89"/>
      <c r="DU93" s="89"/>
      <c r="DV93" s="89"/>
      <c r="DW93" s="89"/>
      <c r="DX93" s="89"/>
      <c r="DY93" s="89"/>
      <c r="DZ93" s="90"/>
      <c r="EA93" s="88">
        <v>12</v>
      </c>
      <c r="EB93" s="89"/>
      <c r="EC93" s="89"/>
      <c r="ED93" s="89"/>
      <c r="EE93" s="89"/>
      <c r="EF93" s="89"/>
      <c r="EG93" s="89"/>
      <c r="EH93" s="89"/>
      <c r="EI93" s="89"/>
      <c r="EJ93" s="90"/>
      <c r="EK93" s="88">
        <v>13</v>
      </c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8">
        <v>14</v>
      </c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90"/>
    </row>
    <row r="94" spans="1:163" s="74" customFormat="1" ht="152.25" customHeight="1" hidden="1">
      <c r="A94" s="117" t="s">
        <v>251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119" t="s">
        <v>252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1"/>
      <c r="Z94" s="119" t="s">
        <v>253</v>
      </c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1"/>
      <c r="AM94" s="122" t="s">
        <v>243</v>
      </c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4"/>
      <c r="AZ94" s="122" t="s">
        <v>121</v>
      </c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4"/>
      <c r="BM94" s="122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4"/>
      <c r="BZ94" s="100" t="s">
        <v>122</v>
      </c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2"/>
      <c r="CM94" s="103" t="s">
        <v>123</v>
      </c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5"/>
      <c r="CY94" s="106" t="s">
        <v>124</v>
      </c>
      <c r="CZ94" s="107"/>
      <c r="DA94" s="107"/>
      <c r="DB94" s="107"/>
      <c r="DC94" s="107"/>
      <c r="DD94" s="107"/>
      <c r="DE94" s="107"/>
      <c r="DF94" s="108"/>
      <c r="DG94" s="80">
        <v>100</v>
      </c>
      <c r="DH94" s="81"/>
      <c r="DI94" s="81"/>
      <c r="DJ94" s="81"/>
      <c r="DK94" s="81"/>
      <c r="DL94" s="81"/>
      <c r="DM94" s="81"/>
      <c r="DN94" s="81"/>
      <c r="DO94" s="81"/>
      <c r="DP94" s="82"/>
      <c r="DQ94" s="80">
        <v>100</v>
      </c>
      <c r="DR94" s="81"/>
      <c r="DS94" s="81"/>
      <c r="DT94" s="81"/>
      <c r="DU94" s="81"/>
      <c r="DV94" s="81"/>
      <c r="DW94" s="81"/>
      <c r="DX94" s="81"/>
      <c r="DY94" s="81"/>
      <c r="DZ94" s="82"/>
      <c r="EA94" s="80">
        <v>100</v>
      </c>
      <c r="EB94" s="81"/>
      <c r="EC94" s="81"/>
      <c r="ED94" s="81"/>
      <c r="EE94" s="81"/>
      <c r="EF94" s="81"/>
      <c r="EG94" s="81"/>
      <c r="EH94" s="81"/>
      <c r="EI94" s="81"/>
      <c r="EJ94" s="82"/>
      <c r="EK94" s="80">
        <v>10</v>
      </c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0">
        <v>10</v>
      </c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2"/>
    </row>
    <row r="95" spans="1:163" s="74" customFormat="1" ht="152.25" customHeight="1" hidden="1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6"/>
      <c r="M95" s="109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1"/>
      <c r="Z95" s="109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1"/>
      <c r="AM95" s="109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1"/>
      <c r="AZ95" s="109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1"/>
      <c r="BM95" s="109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1"/>
      <c r="BZ95" s="112" t="s">
        <v>125</v>
      </c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4"/>
      <c r="CM95" s="103" t="s">
        <v>123</v>
      </c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5"/>
      <c r="CY95" s="106" t="s">
        <v>124</v>
      </c>
      <c r="CZ95" s="107"/>
      <c r="DA95" s="107"/>
      <c r="DB95" s="107"/>
      <c r="DC95" s="107"/>
      <c r="DD95" s="107"/>
      <c r="DE95" s="107"/>
      <c r="DF95" s="108"/>
      <c r="DG95" s="80">
        <v>100</v>
      </c>
      <c r="DH95" s="81"/>
      <c r="DI95" s="81"/>
      <c r="DJ95" s="81"/>
      <c r="DK95" s="81"/>
      <c r="DL95" s="81"/>
      <c r="DM95" s="81"/>
      <c r="DN95" s="81"/>
      <c r="DO95" s="81"/>
      <c r="DP95" s="82"/>
      <c r="DQ95" s="80">
        <v>100</v>
      </c>
      <c r="DR95" s="81"/>
      <c r="DS95" s="81"/>
      <c r="DT95" s="81"/>
      <c r="DU95" s="81"/>
      <c r="DV95" s="81"/>
      <c r="DW95" s="81"/>
      <c r="DX95" s="81"/>
      <c r="DY95" s="81"/>
      <c r="DZ95" s="82"/>
      <c r="EA95" s="80">
        <v>100</v>
      </c>
      <c r="EB95" s="81"/>
      <c r="EC95" s="81"/>
      <c r="ED95" s="81"/>
      <c r="EE95" s="81"/>
      <c r="EF95" s="81"/>
      <c r="EG95" s="81"/>
      <c r="EH95" s="81"/>
      <c r="EI95" s="81"/>
      <c r="EJ95" s="82"/>
      <c r="EK95" s="80">
        <v>15</v>
      </c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0">
        <v>15</v>
      </c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2"/>
    </row>
    <row r="96" spans="1:163" s="74" customFormat="1" ht="152.25" customHeight="1" hidden="1">
      <c r="A96" s="238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72"/>
      <c r="BY96" s="73"/>
      <c r="BZ96" s="100" t="s">
        <v>129</v>
      </c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2"/>
      <c r="CM96" s="103" t="s">
        <v>123</v>
      </c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5"/>
      <c r="CY96" s="106" t="s">
        <v>124</v>
      </c>
      <c r="CZ96" s="107"/>
      <c r="DA96" s="107"/>
      <c r="DB96" s="107"/>
      <c r="DC96" s="107"/>
      <c r="DD96" s="107"/>
      <c r="DE96" s="107"/>
      <c r="DF96" s="108"/>
      <c r="DG96" s="80">
        <v>50</v>
      </c>
      <c r="DH96" s="81"/>
      <c r="DI96" s="81"/>
      <c r="DJ96" s="81"/>
      <c r="DK96" s="81"/>
      <c r="DL96" s="81"/>
      <c r="DM96" s="81"/>
      <c r="DN96" s="81"/>
      <c r="DO96" s="81"/>
      <c r="DP96" s="82"/>
      <c r="DQ96" s="80">
        <v>50</v>
      </c>
      <c r="DR96" s="81"/>
      <c r="DS96" s="81"/>
      <c r="DT96" s="81"/>
      <c r="DU96" s="81"/>
      <c r="DV96" s="81"/>
      <c r="DW96" s="81"/>
      <c r="DX96" s="81"/>
      <c r="DY96" s="81"/>
      <c r="DZ96" s="82"/>
      <c r="EA96" s="80">
        <v>50</v>
      </c>
      <c r="EB96" s="81"/>
      <c r="EC96" s="81"/>
      <c r="ED96" s="81"/>
      <c r="EE96" s="81"/>
      <c r="EF96" s="81"/>
      <c r="EG96" s="81"/>
      <c r="EH96" s="81"/>
      <c r="EI96" s="81"/>
      <c r="EJ96" s="82"/>
      <c r="EK96" s="80">
        <v>10</v>
      </c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0">
        <v>5</v>
      </c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2"/>
    </row>
    <row r="97" spans="1:163" s="74" customFormat="1" ht="152.25" customHeight="1" hidden="1">
      <c r="A97" s="151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70"/>
      <c r="BY97" s="71"/>
      <c r="BZ97" s="100" t="s">
        <v>130</v>
      </c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2"/>
      <c r="CM97" s="103" t="s">
        <v>123</v>
      </c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5"/>
      <c r="CY97" s="106" t="s">
        <v>124</v>
      </c>
      <c r="CZ97" s="107"/>
      <c r="DA97" s="107"/>
      <c r="DB97" s="107"/>
      <c r="DC97" s="107"/>
      <c r="DD97" s="107"/>
      <c r="DE97" s="107"/>
      <c r="DF97" s="108"/>
      <c r="DG97" s="80">
        <v>100</v>
      </c>
      <c r="DH97" s="81"/>
      <c r="DI97" s="81"/>
      <c r="DJ97" s="81"/>
      <c r="DK97" s="81"/>
      <c r="DL97" s="81"/>
      <c r="DM97" s="81"/>
      <c r="DN97" s="81"/>
      <c r="DO97" s="81"/>
      <c r="DP97" s="82"/>
      <c r="DQ97" s="80">
        <v>100</v>
      </c>
      <c r="DR97" s="81"/>
      <c r="DS97" s="81"/>
      <c r="DT97" s="81"/>
      <c r="DU97" s="81"/>
      <c r="DV97" s="81"/>
      <c r="DW97" s="81"/>
      <c r="DX97" s="81"/>
      <c r="DY97" s="81"/>
      <c r="DZ97" s="82"/>
      <c r="EA97" s="80">
        <v>100</v>
      </c>
      <c r="EB97" s="81"/>
      <c r="EC97" s="81"/>
      <c r="ED97" s="81"/>
      <c r="EE97" s="81"/>
      <c r="EF97" s="81"/>
      <c r="EG97" s="81"/>
      <c r="EH97" s="81"/>
      <c r="EI97" s="81"/>
      <c r="EJ97" s="82"/>
      <c r="EK97" s="80">
        <v>10</v>
      </c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0">
        <v>10</v>
      </c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2"/>
    </row>
    <row r="98" s="8" customFormat="1" ht="152.25" customHeight="1" hidden="1">
      <c r="A98" s="8" t="s">
        <v>103</v>
      </c>
    </row>
    <row r="99" s="5" customFormat="1" ht="152.25" customHeight="1" hidden="1"/>
    <row r="100" spans="1:163" s="55" customFormat="1" ht="152.25" customHeight="1" hidden="1">
      <c r="A100" s="138" t="s">
        <v>254</v>
      </c>
      <c r="B100" s="138"/>
      <c r="C100" s="138"/>
      <c r="D100" s="138"/>
      <c r="E100" s="138"/>
      <c r="F100" s="138"/>
      <c r="G100" s="138"/>
      <c r="H100" s="138"/>
      <c r="I100" s="138"/>
      <c r="J100" s="139"/>
      <c r="K100" s="85" t="s">
        <v>255</v>
      </c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7"/>
      <c r="AR100" s="85" t="s">
        <v>245</v>
      </c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7"/>
      <c r="BN100" s="144" t="s">
        <v>106</v>
      </c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85" t="s">
        <v>107</v>
      </c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7"/>
      <c r="DO100" s="85" t="s">
        <v>246</v>
      </c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7"/>
      <c r="EP100" s="291" t="s">
        <v>247</v>
      </c>
      <c r="EQ100" s="291"/>
      <c r="ER100" s="291"/>
      <c r="ES100" s="291"/>
      <c r="ET100" s="291"/>
      <c r="EU100" s="291"/>
      <c r="EV100" s="291"/>
      <c r="EW100" s="291"/>
      <c r="EX100" s="291"/>
      <c r="EY100" s="291"/>
      <c r="EZ100" s="291"/>
      <c r="FA100" s="291"/>
      <c r="FB100" s="291"/>
      <c r="FC100" s="291"/>
      <c r="FD100" s="291"/>
      <c r="FE100" s="291"/>
      <c r="FF100" s="291"/>
      <c r="FG100" s="291"/>
    </row>
    <row r="101" spans="1:163" s="55" customFormat="1" ht="152.25" customHeight="1" hidden="1">
      <c r="A101" s="140"/>
      <c r="B101" s="140"/>
      <c r="C101" s="140"/>
      <c r="D101" s="140"/>
      <c r="E101" s="140"/>
      <c r="F101" s="140"/>
      <c r="G101" s="140"/>
      <c r="H101" s="140"/>
      <c r="I101" s="140"/>
      <c r="J101" s="141"/>
      <c r="K101" s="65"/>
      <c r="L101" s="120" t="s">
        <v>233</v>
      </c>
      <c r="M101" s="120"/>
      <c r="N101" s="120"/>
      <c r="O101" s="120"/>
      <c r="P101" s="120"/>
      <c r="Q101" s="120"/>
      <c r="R101" s="120"/>
      <c r="S101" s="120"/>
      <c r="T101" s="120"/>
      <c r="U101" s="64"/>
      <c r="V101" s="65"/>
      <c r="W101" s="120" t="s">
        <v>234</v>
      </c>
      <c r="X101" s="120"/>
      <c r="Y101" s="120"/>
      <c r="Z101" s="120"/>
      <c r="AA101" s="120"/>
      <c r="AB101" s="120"/>
      <c r="AC101" s="120"/>
      <c r="AD101" s="120"/>
      <c r="AE101" s="120"/>
      <c r="AF101" s="64"/>
      <c r="AG101" s="65"/>
      <c r="AH101" s="120" t="s">
        <v>235</v>
      </c>
      <c r="AI101" s="120"/>
      <c r="AJ101" s="120"/>
      <c r="AK101" s="120"/>
      <c r="AL101" s="120"/>
      <c r="AM101" s="120"/>
      <c r="AN101" s="120"/>
      <c r="AO101" s="120"/>
      <c r="AP101" s="120"/>
      <c r="AQ101" s="64"/>
      <c r="AR101" s="65"/>
      <c r="AS101" s="120" t="s">
        <v>236</v>
      </c>
      <c r="AT101" s="120"/>
      <c r="AU101" s="120"/>
      <c r="AV101" s="120"/>
      <c r="AW101" s="120"/>
      <c r="AX101" s="120"/>
      <c r="AY101" s="120"/>
      <c r="AZ101" s="120"/>
      <c r="BA101" s="120"/>
      <c r="BB101" s="64"/>
      <c r="BC101" s="65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64"/>
      <c r="BN101" s="144" t="s">
        <v>256</v>
      </c>
      <c r="BO101" s="138"/>
      <c r="BP101" s="138"/>
      <c r="BQ101" s="138"/>
      <c r="BR101" s="138"/>
      <c r="BS101" s="138"/>
      <c r="BT101" s="138"/>
      <c r="BU101" s="138"/>
      <c r="BV101" s="138"/>
      <c r="BW101" s="139"/>
      <c r="BX101" s="85" t="s">
        <v>44</v>
      </c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136">
        <v>20</v>
      </c>
      <c r="CO101" s="137"/>
      <c r="CP101" s="137"/>
      <c r="CQ101" s="107" t="s">
        <v>192</v>
      </c>
      <c r="CR101" s="107"/>
      <c r="CS101" s="134" t="s">
        <v>16</v>
      </c>
      <c r="CT101" s="134"/>
      <c r="CU101" s="134"/>
      <c r="CV101" s="135"/>
      <c r="CW101" s="136">
        <v>20</v>
      </c>
      <c r="CX101" s="137"/>
      <c r="CY101" s="137"/>
      <c r="CZ101" s="107" t="s">
        <v>209</v>
      </c>
      <c r="DA101" s="107"/>
      <c r="DB101" s="134" t="s">
        <v>16</v>
      </c>
      <c r="DC101" s="134"/>
      <c r="DD101" s="134"/>
      <c r="DE101" s="135"/>
      <c r="DF101" s="136">
        <v>20</v>
      </c>
      <c r="DG101" s="137"/>
      <c r="DH101" s="137"/>
      <c r="DI101" s="107" t="s">
        <v>222</v>
      </c>
      <c r="DJ101" s="107"/>
      <c r="DK101" s="134" t="s">
        <v>16</v>
      </c>
      <c r="DL101" s="134"/>
      <c r="DM101" s="134"/>
      <c r="DN101" s="135"/>
      <c r="DO101" s="136">
        <v>20</v>
      </c>
      <c r="DP101" s="137"/>
      <c r="DQ101" s="137"/>
      <c r="DR101" s="107" t="s">
        <v>192</v>
      </c>
      <c r="DS101" s="107"/>
      <c r="DT101" s="134" t="s">
        <v>16</v>
      </c>
      <c r="DU101" s="134"/>
      <c r="DV101" s="134"/>
      <c r="DW101" s="135"/>
      <c r="DX101" s="136">
        <v>20</v>
      </c>
      <c r="DY101" s="137"/>
      <c r="DZ101" s="137"/>
      <c r="EA101" s="107" t="s">
        <v>209</v>
      </c>
      <c r="EB101" s="107"/>
      <c r="EC101" s="134" t="s">
        <v>16</v>
      </c>
      <c r="ED101" s="134"/>
      <c r="EE101" s="134"/>
      <c r="EF101" s="135"/>
      <c r="EG101" s="136">
        <v>20</v>
      </c>
      <c r="EH101" s="137"/>
      <c r="EI101" s="137"/>
      <c r="EJ101" s="107" t="s">
        <v>222</v>
      </c>
      <c r="EK101" s="107"/>
      <c r="EL101" s="134" t="s">
        <v>16</v>
      </c>
      <c r="EM101" s="134"/>
      <c r="EN101" s="134"/>
      <c r="EO101" s="135"/>
      <c r="EP101" s="229" t="s">
        <v>64</v>
      </c>
      <c r="EQ101" s="229"/>
      <c r="ER101" s="229"/>
      <c r="ES101" s="229"/>
      <c r="ET101" s="229"/>
      <c r="EU101" s="229"/>
      <c r="EV101" s="229"/>
      <c r="EW101" s="229"/>
      <c r="EX101" s="229"/>
      <c r="EY101" s="229" t="s">
        <v>62</v>
      </c>
      <c r="EZ101" s="229"/>
      <c r="FA101" s="229"/>
      <c r="FB101" s="229"/>
      <c r="FC101" s="229"/>
      <c r="FD101" s="229"/>
      <c r="FE101" s="229"/>
      <c r="FF101" s="229"/>
      <c r="FG101" s="229"/>
    </row>
    <row r="102" spans="1:163" s="55" customFormat="1" ht="152.25" customHeight="1" hidden="1">
      <c r="A102" s="140"/>
      <c r="B102" s="140"/>
      <c r="C102" s="140"/>
      <c r="D102" s="140"/>
      <c r="E102" s="140"/>
      <c r="F102" s="140"/>
      <c r="G102" s="140"/>
      <c r="H102" s="140"/>
      <c r="I102" s="140"/>
      <c r="J102" s="141"/>
      <c r="K102" s="66"/>
      <c r="L102" s="147"/>
      <c r="M102" s="147"/>
      <c r="N102" s="147"/>
      <c r="O102" s="147"/>
      <c r="P102" s="147"/>
      <c r="Q102" s="147"/>
      <c r="R102" s="147"/>
      <c r="S102" s="147"/>
      <c r="T102" s="147"/>
      <c r="U102" s="67"/>
      <c r="V102" s="66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67"/>
      <c r="AG102" s="66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67"/>
      <c r="AR102" s="66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67"/>
      <c r="BC102" s="66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67"/>
      <c r="BN102" s="148"/>
      <c r="BO102" s="140"/>
      <c r="BP102" s="140"/>
      <c r="BQ102" s="140"/>
      <c r="BR102" s="140"/>
      <c r="BS102" s="140"/>
      <c r="BT102" s="140"/>
      <c r="BU102" s="140"/>
      <c r="BV102" s="140"/>
      <c r="BW102" s="141"/>
      <c r="BX102" s="144" t="s">
        <v>257</v>
      </c>
      <c r="BY102" s="138"/>
      <c r="BZ102" s="138"/>
      <c r="CA102" s="138"/>
      <c r="CB102" s="138"/>
      <c r="CC102" s="138"/>
      <c r="CD102" s="138"/>
      <c r="CE102" s="138"/>
      <c r="CF102" s="139"/>
      <c r="CG102" s="144" t="s">
        <v>258</v>
      </c>
      <c r="CH102" s="138"/>
      <c r="CI102" s="138"/>
      <c r="CJ102" s="138"/>
      <c r="CK102" s="138"/>
      <c r="CL102" s="138"/>
      <c r="CM102" s="138"/>
      <c r="CN102" s="227" t="s">
        <v>45</v>
      </c>
      <c r="CO102" s="206"/>
      <c r="CP102" s="206"/>
      <c r="CQ102" s="206"/>
      <c r="CR102" s="206"/>
      <c r="CS102" s="206"/>
      <c r="CT102" s="206"/>
      <c r="CU102" s="206"/>
      <c r="CV102" s="228"/>
      <c r="CW102" s="227" t="s">
        <v>18</v>
      </c>
      <c r="CX102" s="206"/>
      <c r="CY102" s="206"/>
      <c r="CZ102" s="206"/>
      <c r="DA102" s="206"/>
      <c r="DB102" s="206"/>
      <c r="DC102" s="206"/>
      <c r="DD102" s="206"/>
      <c r="DE102" s="228"/>
      <c r="DF102" s="227" t="s">
        <v>19</v>
      </c>
      <c r="DG102" s="206"/>
      <c r="DH102" s="206"/>
      <c r="DI102" s="206"/>
      <c r="DJ102" s="206"/>
      <c r="DK102" s="206"/>
      <c r="DL102" s="206"/>
      <c r="DM102" s="206"/>
      <c r="DN102" s="228"/>
      <c r="DO102" s="227" t="s">
        <v>45</v>
      </c>
      <c r="DP102" s="206"/>
      <c r="DQ102" s="206"/>
      <c r="DR102" s="206"/>
      <c r="DS102" s="206"/>
      <c r="DT102" s="206"/>
      <c r="DU102" s="206"/>
      <c r="DV102" s="206"/>
      <c r="DW102" s="228"/>
      <c r="DX102" s="227" t="s">
        <v>18</v>
      </c>
      <c r="DY102" s="206"/>
      <c r="DZ102" s="206"/>
      <c r="EA102" s="206"/>
      <c r="EB102" s="206"/>
      <c r="EC102" s="206"/>
      <c r="ED102" s="206"/>
      <c r="EE102" s="206"/>
      <c r="EF102" s="228"/>
      <c r="EG102" s="227" t="s">
        <v>19</v>
      </c>
      <c r="EH102" s="206"/>
      <c r="EI102" s="206"/>
      <c r="EJ102" s="206"/>
      <c r="EK102" s="206"/>
      <c r="EL102" s="206"/>
      <c r="EM102" s="206"/>
      <c r="EN102" s="206"/>
      <c r="EO102" s="228"/>
      <c r="EP102" s="229"/>
      <c r="EQ102" s="229"/>
      <c r="ER102" s="229"/>
      <c r="ES102" s="229"/>
      <c r="ET102" s="229"/>
      <c r="EU102" s="229"/>
      <c r="EV102" s="229"/>
      <c r="EW102" s="229"/>
      <c r="EX102" s="229"/>
      <c r="EY102" s="229"/>
      <c r="EZ102" s="229"/>
      <c r="FA102" s="229"/>
      <c r="FB102" s="229"/>
      <c r="FC102" s="229"/>
      <c r="FD102" s="229"/>
      <c r="FE102" s="229"/>
      <c r="FF102" s="229"/>
      <c r="FG102" s="229"/>
    </row>
    <row r="103" spans="1:163" s="55" customFormat="1" ht="152.25" customHeight="1" hidden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3"/>
      <c r="K103" s="125" t="s">
        <v>240</v>
      </c>
      <c r="L103" s="126"/>
      <c r="M103" s="126"/>
      <c r="N103" s="126"/>
      <c r="O103" s="126"/>
      <c r="P103" s="126"/>
      <c r="Q103" s="126"/>
      <c r="R103" s="126"/>
      <c r="S103" s="126"/>
      <c r="T103" s="126"/>
      <c r="U103" s="127"/>
      <c r="V103" s="125" t="s">
        <v>240</v>
      </c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7"/>
      <c r="AG103" s="125" t="s">
        <v>240</v>
      </c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7"/>
      <c r="AR103" s="125" t="s">
        <v>240</v>
      </c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7"/>
      <c r="BC103" s="125" t="s">
        <v>240</v>
      </c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7"/>
      <c r="BN103" s="149"/>
      <c r="BO103" s="142"/>
      <c r="BP103" s="142"/>
      <c r="BQ103" s="142"/>
      <c r="BR103" s="142"/>
      <c r="BS103" s="142"/>
      <c r="BT103" s="142"/>
      <c r="BU103" s="142"/>
      <c r="BV103" s="142"/>
      <c r="BW103" s="143"/>
      <c r="BX103" s="149"/>
      <c r="BY103" s="142"/>
      <c r="BZ103" s="142"/>
      <c r="CA103" s="142"/>
      <c r="CB103" s="142"/>
      <c r="CC103" s="142"/>
      <c r="CD103" s="142"/>
      <c r="CE103" s="142"/>
      <c r="CF103" s="143"/>
      <c r="CG103" s="149"/>
      <c r="CH103" s="142"/>
      <c r="CI103" s="142"/>
      <c r="CJ103" s="142"/>
      <c r="CK103" s="142"/>
      <c r="CL103" s="142"/>
      <c r="CM103" s="142"/>
      <c r="CN103" s="125"/>
      <c r="CO103" s="126"/>
      <c r="CP103" s="126"/>
      <c r="CQ103" s="126"/>
      <c r="CR103" s="126"/>
      <c r="CS103" s="126"/>
      <c r="CT103" s="126"/>
      <c r="CU103" s="126"/>
      <c r="CV103" s="127"/>
      <c r="CW103" s="125"/>
      <c r="CX103" s="126"/>
      <c r="CY103" s="126"/>
      <c r="CZ103" s="126"/>
      <c r="DA103" s="126"/>
      <c r="DB103" s="126"/>
      <c r="DC103" s="126"/>
      <c r="DD103" s="126"/>
      <c r="DE103" s="127"/>
      <c r="DF103" s="125"/>
      <c r="DG103" s="126"/>
      <c r="DH103" s="126"/>
      <c r="DI103" s="126"/>
      <c r="DJ103" s="126"/>
      <c r="DK103" s="126"/>
      <c r="DL103" s="126"/>
      <c r="DM103" s="126"/>
      <c r="DN103" s="127"/>
      <c r="DO103" s="125"/>
      <c r="DP103" s="126"/>
      <c r="DQ103" s="126"/>
      <c r="DR103" s="126"/>
      <c r="DS103" s="126"/>
      <c r="DT103" s="126"/>
      <c r="DU103" s="126"/>
      <c r="DV103" s="126"/>
      <c r="DW103" s="127"/>
      <c r="DX103" s="125"/>
      <c r="DY103" s="126"/>
      <c r="DZ103" s="126"/>
      <c r="EA103" s="126"/>
      <c r="EB103" s="126"/>
      <c r="EC103" s="126"/>
      <c r="ED103" s="126"/>
      <c r="EE103" s="126"/>
      <c r="EF103" s="127"/>
      <c r="EG103" s="125"/>
      <c r="EH103" s="126"/>
      <c r="EI103" s="126"/>
      <c r="EJ103" s="126"/>
      <c r="EK103" s="126"/>
      <c r="EL103" s="126"/>
      <c r="EM103" s="126"/>
      <c r="EN103" s="126"/>
      <c r="EO103" s="127"/>
      <c r="EP103" s="229"/>
      <c r="EQ103" s="229"/>
      <c r="ER103" s="229"/>
      <c r="ES103" s="229"/>
      <c r="ET103" s="229"/>
      <c r="EU103" s="229"/>
      <c r="EV103" s="229"/>
      <c r="EW103" s="229"/>
      <c r="EX103" s="229"/>
      <c r="EY103" s="229"/>
      <c r="EZ103" s="229"/>
      <c r="FA103" s="229"/>
      <c r="FB103" s="229"/>
      <c r="FC103" s="229"/>
      <c r="FD103" s="229"/>
      <c r="FE103" s="229"/>
      <c r="FF103" s="229"/>
      <c r="FG103" s="229"/>
    </row>
    <row r="104" spans="1:163" s="56" customFormat="1" ht="152.25" customHeight="1" hidden="1">
      <c r="A104" s="89">
        <v>1</v>
      </c>
      <c r="B104" s="89"/>
      <c r="C104" s="89"/>
      <c r="D104" s="89"/>
      <c r="E104" s="89"/>
      <c r="F104" s="89"/>
      <c r="G104" s="89"/>
      <c r="H104" s="89"/>
      <c r="I104" s="89"/>
      <c r="J104" s="90"/>
      <c r="K104" s="88">
        <v>2</v>
      </c>
      <c r="L104" s="89"/>
      <c r="M104" s="89"/>
      <c r="N104" s="89"/>
      <c r="O104" s="89"/>
      <c r="P104" s="89"/>
      <c r="Q104" s="89"/>
      <c r="R104" s="89"/>
      <c r="S104" s="89"/>
      <c r="T104" s="89"/>
      <c r="U104" s="90"/>
      <c r="V104" s="88">
        <v>3</v>
      </c>
      <c r="W104" s="89"/>
      <c r="X104" s="89"/>
      <c r="Y104" s="89"/>
      <c r="Z104" s="89"/>
      <c r="AA104" s="89"/>
      <c r="AB104" s="89"/>
      <c r="AC104" s="89"/>
      <c r="AD104" s="89"/>
      <c r="AE104" s="89"/>
      <c r="AF104" s="90"/>
      <c r="AG104" s="88">
        <v>4</v>
      </c>
      <c r="AH104" s="89"/>
      <c r="AI104" s="89"/>
      <c r="AJ104" s="89"/>
      <c r="AK104" s="89"/>
      <c r="AL104" s="89"/>
      <c r="AM104" s="89"/>
      <c r="AN104" s="89"/>
      <c r="AO104" s="89"/>
      <c r="AP104" s="89"/>
      <c r="AQ104" s="90"/>
      <c r="AR104" s="88">
        <v>5</v>
      </c>
      <c r="AS104" s="89"/>
      <c r="AT104" s="89"/>
      <c r="AU104" s="89"/>
      <c r="AV104" s="89"/>
      <c r="AW104" s="89"/>
      <c r="AX104" s="89"/>
      <c r="AY104" s="89"/>
      <c r="AZ104" s="89"/>
      <c r="BA104" s="89"/>
      <c r="BB104" s="90"/>
      <c r="BC104" s="88">
        <v>6</v>
      </c>
      <c r="BD104" s="89"/>
      <c r="BE104" s="89"/>
      <c r="BF104" s="89"/>
      <c r="BG104" s="89"/>
      <c r="BH104" s="89"/>
      <c r="BI104" s="89"/>
      <c r="BJ104" s="89"/>
      <c r="BK104" s="89"/>
      <c r="BL104" s="89"/>
      <c r="BM104" s="90"/>
      <c r="BN104" s="88">
        <v>7</v>
      </c>
      <c r="BO104" s="89"/>
      <c r="BP104" s="89"/>
      <c r="BQ104" s="89"/>
      <c r="BR104" s="89"/>
      <c r="BS104" s="89"/>
      <c r="BT104" s="89"/>
      <c r="BU104" s="89"/>
      <c r="BV104" s="89"/>
      <c r="BW104" s="90"/>
      <c r="BX104" s="88">
        <v>8</v>
      </c>
      <c r="BY104" s="89"/>
      <c r="BZ104" s="89"/>
      <c r="CA104" s="89"/>
      <c r="CB104" s="89"/>
      <c r="CC104" s="89"/>
      <c r="CD104" s="89"/>
      <c r="CE104" s="89"/>
      <c r="CF104" s="90"/>
      <c r="CG104" s="88">
        <v>9</v>
      </c>
      <c r="CH104" s="89"/>
      <c r="CI104" s="89"/>
      <c r="CJ104" s="89"/>
      <c r="CK104" s="89"/>
      <c r="CL104" s="89"/>
      <c r="CM104" s="89"/>
      <c r="CN104" s="88">
        <v>10</v>
      </c>
      <c r="CO104" s="89"/>
      <c r="CP104" s="89"/>
      <c r="CQ104" s="89"/>
      <c r="CR104" s="89"/>
      <c r="CS104" s="89"/>
      <c r="CT104" s="89"/>
      <c r="CU104" s="89"/>
      <c r="CV104" s="90"/>
      <c r="CW104" s="88">
        <v>11</v>
      </c>
      <c r="CX104" s="89"/>
      <c r="CY104" s="89"/>
      <c r="CZ104" s="89"/>
      <c r="DA104" s="89"/>
      <c r="DB104" s="89"/>
      <c r="DC104" s="89"/>
      <c r="DD104" s="89"/>
      <c r="DE104" s="90"/>
      <c r="DF104" s="88">
        <v>12</v>
      </c>
      <c r="DG104" s="89"/>
      <c r="DH104" s="89"/>
      <c r="DI104" s="89"/>
      <c r="DJ104" s="89"/>
      <c r="DK104" s="89"/>
      <c r="DL104" s="89"/>
      <c r="DM104" s="89"/>
      <c r="DN104" s="90"/>
      <c r="DO104" s="88">
        <v>13</v>
      </c>
      <c r="DP104" s="89"/>
      <c r="DQ104" s="89"/>
      <c r="DR104" s="89"/>
      <c r="DS104" s="89"/>
      <c r="DT104" s="89"/>
      <c r="DU104" s="89"/>
      <c r="DV104" s="89"/>
      <c r="DW104" s="90"/>
      <c r="DX104" s="88">
        <v>14</v>
      </c>
      <c r="DY104" s="89"/>
      <c r="DZ104" s="89"/>
      <c r="EA104" s="89"/>
      <c r="EB104" s="89"/>
      <c r="EC104" s="89"/>
      <c r="ED104" s="89"/>
      <c r="EE104" s="89"/>
      <c r="EF104" s="90"/>
      <c r="EG104" s="88">
        <v>15</v>
      </c>
      <c r="EH104" s="89"/>
      <c r="EI104" s="89"/>
      <c r="EJ104" s="89"/>
      <c r="EK104" s="89"/>
      <c r="EL104" s="89"/>
      <c r="EM104" s="89"/>
      <c r="EN104" s="89"/>
      <c r="EO104" s="90"/>
      <c r="EP104" s="230">
        <v>16</v>
      </c>
      <c r="EQ104" s="230"/>
      <c r="ER104" s="230"/>
      <c r="ES104" s="230"/>
      <c r="ET104" s="230"/>
      <c r="EU104" s="230"/>
      <c r="EV104" s="230"/>
      <c r="EW104" s="230"/>
      <c r="EX104" s="230"/>
      <c r="EY104" s="230">
        <v>17</v>
      </c>
      <c r="EZ104" s="230"/>
      <c r="FA104" s="230"/>
      <c r="FB104" s="230"/>
      <c r="FC104" s="230"/>
      <c r="FD104" s="230"/>
      <c r="FE104" s="230"/>
      <c r="FF104" s="230"/>
      <c r="FG104" s="230"/>
    </row>
    <row r="105" spans="1:163" s="55" customFormat="1" ht="152.25" customHeight="1" hidden="1">
      <c r="A105" s="117" t="s">
        <v>251</v>
      </c>
      <c r="B105" s="117"/>
      <c r="C105" s="117"/>
      <c r="D105" s="117"/>
      <c r="E105" s="117"/>
      <c r="F105" s="117"/>
      <c r="G105" s="117"/>
      <c r="H105" s="117"/>
      <c r="I105" s="117"/>
      <c r="J105" s="118"/>
      <c r="K105" s="119" t="s">
        <v>252</v>
      </c>
      <c r="L105" s="120"/>
      <c r="M105" s="120"/>
      <c r="N105" s="120"/>
      <c r="O105" s="120"/>
      <c r="P105" s="120"/>
      <c r="Q105" s="120"/>
      <c r="R105" s="120"/>
      <c r="S105" s="120"/>
      <c r="T105" s="120"/>
      <c r="U105" s="121"/>
      <c r="V105" s="119" t="s">
        <v>253</v>
      </c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1"/>
      <c r="AG105" s="119" t="s">
        <v>243</v>
      </c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1"/>
      <c r="AR105" s="122" t="s">
        <v>121</v>
      </c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4"/>
      <c r="BC105" s="122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4"/>
      <c r="BN105" s="100" t="s">
        <v>131</v>
      </c>
      <c r="BO105" s="101"/>
      <c r="BP105" s="101"/>
      <c r="BQ105" s="101"/>
      <c r="BR105" s="101"/>
      <c r="BS105" s="101"/>
      <c r="BT105" s="101"/>
      <c r="BU105" s="101"/>
      <c r="BV105" s="101"/>
      <c r="BW105" s="102"/>
      <c r="BX105" s="103" t="s">
        <v>132</v>
      </c>
      <c r="BY105" s="104"/>
      <c r="BZ105" s="104"/>
      <c r="CA105" s="104"/>
      <c r="CB105" s="104"/>
      <c r="CC105" s="104"/>
      <c r="CD105" s="104"/>
      <c r="CE105" s="104"/>
      <c r="CF105" s="105"/>
      <c r="CG105" s="106" t="s">
        <v>133</v>
      </c>
      <c r="CH105" s="107"/>
      <c r="CI105" s="107"/>
      <c r="CJ105" s="107"/>
      <c r="CK105" s="107"/>
      <c r="CL105" s="107"/>
      <c r="CM105" s="107"/>
      <c r="CN105" s="216">
        <v>425</v>
      </c>
      <c r="CO105" s="217"/>
      <c r="CP105" s="217"/>
      <c r="CQ105" s="217"/>
      <c r="CR105" s="217"/>
      <c r="CS105" s="217"/>
      <c r="CT105" s="217"/>
      <c r="CU105" s="217"/>
      <c r="CV105" s="218"/>
      <c r="CW105" s="216">
        <v>423</v>
      </c>
      <c r="CX105" s="217"/>
      <c r="CY105" s="217"/>
      <c r="CZ105" s="217"/>
      <c r="DA105" s="217"/>
      <c r="DB105" s="217"/>
      <c r="DC105" s="217"/>
      <c r="DD105" s="217"/>
      <c r="DE105" s="218"/>
      <c r="DF105" s="80">
        <v>423</v>
      </c>
      <c r="DG105" s="81"/>
      <c r="DH105" s="81"/>
      <c r="DI105" s="81"/>
      <c r="DJ105" s="81"/>
      <c r="DK105" s="81"/>
      <c r="DL105" s="81"/>
      <c r="DM105" s="81"/>
      <c r="DN105" s="82"/>
      <c r="DO105" s="80">
        <v>0</v>
      </c>
      <c r="DP105" s="81"/>
      <c r="DQ105" s="81"/>
      <c r="DR105" s="81"/>
      <c r="DS105" s="81"/>
      <c r="DT105" s="81"/>
      <c r="DU105" s="81"/>
      <c r="DV105" s="81"/>
      <c r="DW105" s="82"/>
      <c r="DX105" s="80">
        <v>0</v>
      </c>
      <c r="DY105" s="81"/>
      <c r="DZ105" s="81"/>
      <c r="EA105" s="81"/>
      <c r="EB105" s="81"/>
      <c r="EC105" s="81"/>
      <c r="ED105" s="81"/>
      <c r="EE105" s="81"/>
      <c r="EF105" s="82"/>
      <c r="EG105" s="80">
        <v>0</v>
      </c>
      <c r="EH105" s="81"/>
      <c r="EI105" s="81"/>
      <c r="EJ105" s="81"/>
      <c r="EK105" s="81"/>
      <c r="EL105" s="81"/>
      <c r="EM105" s="81"/>
      <c r="EN105" s="81"/>
      <c r="EO105" s="82"/>
      <c r="EP105" s="219">
        <v>10</v>
      </c>
      <c r="EQ105" s="219"/>
      <c r="ER105" s="219"/>
      <c r="ES105" s="219"/>
      <c r="ET105" s="219"/>
      <c r="EU105" s="219"/>
      <c r="EV105" s="219"/>
      <c r="EW105" s="219"/>
      <c r="EX105" s="219"/>
      <c r="EY105" s="220">
        <f>CN105*EP105/100</f>
        <v>42.5</v>
      </c>
      <c r="EZ105" s="220"/>
      <c r="FA105" s="220"/>
      <c r="FB105" s="220"/>
      <c r="FC105" s="220"/>
      <c r="FD105" s="220"/>
      <c r="FE105" s="220"/>
      <c r="FF105" s="220"/>
      <c r="FG105" s="220"/>
    </row>
    <row r="106" spans="1:163" s="55" customFormat="1" ht="152.25" customHeight="1" hidden="1">
      <c r="A106" s="115"/>
      <c r="B106" s="115"/>
      <c r="C106" s="115"/>
      <c r="D106" s="115"/>
      <c r="E106" s="115"/>
      <c r="F106" s="115"/>
      <c r="G106" s="115"/>
      <c r="H106" s="115"/>
      <c r="I106" s="115"/>
      <c r="J106" s="116"/>
      <c r="K106" s="109"/>
      <c r="L106" s="110"/>
      <c r="M106" s="110"/>
      <c r="N106" s="110"/>
      <c r="O106" s="110"/>
      <c r="P106" s="110"/>
      <c r="Q106" s="110"/>
      <c r="R106" s="110"/>
      <c r="S106" s="110"/>
      <c r="T106" s="110"/>
      <c r="U106" s="111"/>
      <c r="V106" s="109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1"/>
      <c r="AG106" s="109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1"/>
      <c r="AR106" s="109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1"/>
      <c r="BC106" s="109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1"/>
      <c r="BN106" s="112"/>
      <c r="BO106" s="113"/>
      <c r="BP106" s="113"/>
      <c r="BQ106" s="113"/>
      <c r="BR106" s="113"/>
      <c r="BS106" s="113"/>
      <c r="BT106" s="113"/>
      <c r="BU106" s="113"/>
      <c r="BV106" s="113"/>
      <c r="BW106" s="114"/>
      <c r="BX106" s="103"/>
      <c r="BY106" s="104"/>
      <c r="BZ106" s="104"/>
      <c r="CA106" s="104"/>
      <c r="CB106" s="104"/>
      <c r="CC106" s="104"/>
      <c r="CD106" s="104"/>
      <c r="CE106" s="104"/>
      <c r="CF106" s="105"/>
      <c r="CG106" s="106"/>
      <c r="CH106" s="107"/>
      <c r="CI106" s="107"/>
      <c r="CJ106" s="107"/>
      <c r="CK106" s="107"/>
      <c r="CL106" s="107"/>
      <c r="CM106" s="107"/>
      <c r="CN106" s="80"/>
      <c r="CO106" s="81"/>
      <c r="CP106" s="81"/>
      <c r="CQ106" s="81"/>
      <c r="CR106" s="81"/>
      <c r="CS106" s="81"/>
      <c r="CT106" s="81"/>
      <c r="CU106" s="81"/>
      <c r="CV106" s="82"/>
      <c r="CW106" s="80"/>
      <c r="CX106" s="81"/>
      <c r="CY106" s="81"/>
      <c r="CZ106" s="81"/>
      <c r="DA106" s="81"/>
      <c r="DB106" s="81"/>
      <c r="DC106" s="81"/>
      <c r="DD106" s="81"/>
      <c r="DE106" s="82"/>
      <c r="DF106" s="80"/>
      <c r="DG106" s="81"/>
      <c r="DH106" s="81"/>
      <c r="DI106" s="81"/>
      <c r="DJ106" s="81"/>
      <c r="DK106" s="81"/>
      <c r="DL106" s="81"/>
      <c r="DM106" s="81"/>
      <c r="DN106" s="82"/>
      <c r="DO106" s="80"/>
      <c r="DP106" s="81"/>
      <c r="DQ106" s="81"/>
      <c r="DR106" s="81"/>
      <c r="DS106" s="81"/>
      <c r="DT106" s="81"/>
      <c r="DU106" s="81"/>
      <c r="DV106" s="81"/>
      <c r="DW106" s="82"/>
      <c r="DX106" s="80"/>
      <c r="DY106" s="81"/>
      <c r="DZ106" s="81"/>
      <c r="EA106" s="81"/>
      <c r="EB106" s="81"/>
      <c r="EC106" s="81"/>
      <c r="ED106" s="81"/>
      <c r="EE106" s="81"/>
      <c r="EF106" s="82"/>
      <c r="EG106" s="80"/>
      <c r="EH106" s="81"/>
      <c r="EI106" s="81"/>
      <c r="EJ106" s="81"/>
      <c r="EK106" s="81"/>
      <c r="EL106" s="81"/>
      <c r="EM106" s="81"/>
      <c r="EN106" s="81"/>
      <c r="EO106" s="82"/>
      <c r="EP106" s="219"/>
      <c r="EQ106" s="219"/>
      <c r="ER106" s="219"/>
      <c r="ES106" s="219"/>
      <c r="ET106" s="219"/>
      <c r="EU106" s="219"/>
      <c r="EV106" s="219"/>
      <c r="EW106" s="219"/>
      <c r="EX106" s="219"/>
      <c r="EY106" s="219"/>
      <c r="EZ106" s="219"/>
      <c r="FA106" s="219"/>
      <c r="FB106" s="219"/>
      <c r="FC106" s="219"/>
      <c r="FD106" s="219"/>
      <c r="FE106" s="219"/>
      <c r="FF106" s="219"/>
      <c r="FG106" s="219"/>
    </row>
    <row r="107" spans="1:163" s="55" customFormat="1" ht="152.25" customHeight="1" hidden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8"/>
      <c r="K107" s="80"/>
      <c r="L107" s="81"/>
      <c r="M107" s="81"/>
      <c r="N107" s="81"/>
      <c r="O107" s="81"/>
      <c r="P107" s="81"/>
      <c r="Q107" s="81"/>
      <c r="R107" s="81"/>
      <c r="S107" s="81"/>
      <c r="T107" s="81"/>
      <c r="U107" s="82"/>
      <c r="V107" s="80"/>
      <c r="W107" s="81"/>
      <c r="X107" s="81"/>
      <c r="Y107" s="81"/>
      <c r="Z107" s="81"/>
      <c r="AA107" s="81"/>
      <c r="AB107" s="81"/>
      <c r="AC107" s="81"/>
      <c r="AD107" s="81"/>
      <c r="AE107" s="81"/>
      <c r="AF107" s="82"/>
      <c r="AG107" s="80"/>
      <c r="AH107" s="81"/>
      <c r="AI107" s="81"/>
      <c r="AJ107" s="81"/>
      <c r="AK107" s="81"/>
      <c r="AL107" s="81"/>
      <c r="AM107" s="81"/>
      <c r="AN107" s="81"/>
      <c r="AO107" s="81"/>
      <c r="AP107" s="81"/>
      <c r="AQ107" s="82"/>
      <c r="AR107" s="80"/>
      <c r="AS107" s="81"/>
      <c r="AT107" s="81"/>
      <c r="AU107" s="81"/>
      <c r="AV107" s="81"/>
      <c r="AW107" s="81"/>
      <c r="AX107" s="81"/>
      <c r="AY107" s="81"/>
      <c r="AZ107" s="81"/>
      <c r="BA107" s="81"/>
      <c r="BB107" s="82"/>
      <c r="BC107" s="80"/>
      <c r="BD107" s="81"/>
      <c r="BE107" s="81"/>
      <c r="BF107" s="81"/>
      <c r="BG107" s="81"/>
      <c r="BH107" s="81"/>
      <c r="BI107" s="81"/>
      <c r="BJ107" s="81"/>
      <c r="BK107" s="81"/>
      <c r="BL107" s="81"/>
      <c r="BM107" s="8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2"/>
      <c r="BX107" s="103"/>
      <c r="BY107" s="104"/>
      <c r="BZ107" s="104"/>
      <c r="CA107" s="104"/>
      <c r="CB107" s="104"/>
      <c r="CC107" s="104"/>
      <c r="CD107" s="104"/>
      <c r="CE107" s="104"/>
      <c r="CF107" s="105"/>
      <c r="CG107" s="106"/>
      <c r="CH107" s="107"/>
      <c r="CI107" s="107"/>
      <c r="CJ107" s="107"/>
      <c r="CK107" s="107"/>
      <c r="CL107" s="107"/>
      <c r="CM107" s="108"/>
      <c r="CN107" s="80"/>
      <c r="CO107" s="81"/>
      <c r="CP107" s="81"/>
      <c r="CQ107" s="81"/>
      <c r="CR107" s="81"/>
      <c r="CS107" s="81"/>
      <c r="CT107" s="81"/>
      <c r="CU107" s="81"/>
      <c r="CV107" s="82"/>
      <c r="CW107" s="80"/>
      <c r="CX107" s="81"/>
      <c r="CY107" s="81"/>
      <c r="CZ107" s="81"/>
      <c r="DA107" s="81"/>
      <c r="DB107" s="81"/>
      <c r="DC107" s="81"/>
      <c r="DD107" s="81"/>
      <c r="DE107" s="82"/>
      <c r="DF107" s="80"/>
      <c r="DG107" s="81"/>
      <c r="DH107" s="81"/>
      <c r="DI107" s="81"/>
      <c r="DJ107" s="81"/>
      <c r="DK107" s="81"/>
      <c r="DL107" s="81"/>
      <c r="DM107" s="81"/>
      <c r="DN107" s="82"/>
      <c r="DO107" s="80"/>
      <c r="DP107" s="81"/>
      <c r="DQ107" s="81"/>
      <c r="DR107" s="81"/>
      <c r="DS107" s="81"/>
      <c r="DT107" s="81"/>
      <c r="DU107" s="81"/>
      <c r="DV107" s="81"/>
      <c r="DW107" s="82"/>
      <c r="DX107" s="80"/>
      <c r="DY107" s="81"/>
      <c r="DZ107" s="81"/>
      <c r="EA107" s="81"/>
      <c r="EB107" s="81"/>
      <c r="EC107" s="81"/>
      <c r="ED107" s="81"/>
      <c r="EE107" s="81"/>
      <c r="EF107" s="82"/>
      <c r="EG107" s="80"/>
      <c r="EH107" s="81"/>
      <c r="EI107" s="81"/>
      <c r="EJ107" s="81"/>
      <c r="EK107" s="81"/>
      <c r="EL107" s="81"/>
      <c r="EM107" s="81"/>
      <c r="EN107" s="81"/>
      <c r="EO107" s="82"/>
      <c r="EP107" s="80"/>
      <c r="EQ107" s="81"/>
      <c r="ER107" s="81"/>
      <c r="ES107" s="81"/>
      <c r="ET107" s="81"/>
      <c r="EU107" s="81"/>
      <c r="EV107" s="81"/>
      <c r="EW107" s="81"/>
      <c r="EX107" s="82"/>
      <c r="EY107" s="219"/>
      <c r="EZ107" s="219"/>
      <c r="FA107" s="219"/>
      <c r="FB107" s="219"/>
      <c r="FC107" s="219"/>
      <c r="FD107" s="219"/>
      <c r="FE107" s="219"/>
      <c r="FF107" s="219"/>
      <c r="FG107" s="219"/>
    </row>
    <row r="108" s="5" customFormat="1" ht="15" hidden="1"/>
    <row r="109" s="8" customFormat="1" ht="152.25" customHeight="1" hidden="1">
      <c r="A109" s="8" t="s">
        <v>49</v>
      </c>
    </row>
    <row r="110" s="8" customFormat="1" ht="152.25" customHeight="1" hidden="1"/>
    <row r="111" spans="1:163" s="8" customFormat="1" ht="152.25" customHeight="1" hidden="1">
      <c r="A111" s="289" t="s">
        <v>28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289"/>
      <c r="BQ111" s="289"/>
      <c r="BR111" s="289"/>
      <c r="BS111" s="289"/>
      <c r="BT111" s="289"/>
      <c r="BU111" s="289"/>
      <c r="BV111" s="289"/>
      <c r="BW111" s="289"/>
      <c r="BX111" s="289"/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289"/>
      <c r="DA111" s="289"/>
      <c r="DB111" s="289"/>
      <c r="DC111" s="289"/>
      <c r="DD111" s="289"/>
      <c r="DE111" s="289"/>
      <c r="DF111" s="289"/>
      <c r="DG111" s="289"/>
      <c r="DH111" s="289"/>
      <c r="DI111" s="289"/>
      <c r="DJ111" s="289"/>
      <c r="DK111" s="289"/>
      <c r="DL111" s="289"/>
      <c r="DM111" s="289"/>
      <c r="DN111" s="289"/>
      <c r="DO111" s="289"/>
      <c r="DP111" s="289"/>
      <c r="DQ111" s="289"/>
      <c r="DR111" s="289"/>
      <c r="DS111" s="289"/>
      <c r="DT111" s="289"/>
      <c r="DU111" s="289"/>
      <c r="DV111" s="289"/>
      <c r="DW111" s="289"/>
      <c r="DX111" s="289"/>
      <c r="DY111" s="289"/>
      <c r="DZ111" s="289"/>
      <c r="EA111" s="289"/>
      <c r="EB111" s="289"/>
      <c r="EC111" s="289"/>
      <c r="ED111" s="289"/>
      <c r="EE111" s="289"/>
      <c r="EF111" s="289"/>
      <c r="EG111" s="289"/>
      <c r="EH111" s="289"/>
      <c r="EI111" s="289"/>
      <c r="EJ111" s="289"/>
      <c r="EK111" s="289"/>
      <c r="EL111" s="289"/>
      <c r="EM111" s="289"/>
      <c r="EN111" s="289"/>
      <c r="EO111" s="289"/>
      <c r="EP111" s="289"/>
      <c r="EQ111" s="289"/>
      <c r="ER111" s="289"/>
      <c r="ES111" s="289"/>
      <c r="ET111" s="289"/>
      <c r="EU111" s="289"/>
      <c r="EV111" s="289"/>
      <c r="EW111" s="289"/>
      <c r="EX111" s="289"/>
      <c r="EY111" s="289"/>
      <c r="EZ111" s="289"/>
      <c r="FA111" s="289"/>
      <c r="FB111" s="289"/>
      <c r="FC111" s="289"/>
      <c r="FD111" s="289"/>
      <c r="FE111" s="289"/>
      <c r="FF111" s="289"/>
      <c r="FG111" s="289"/>
    </row>
    <row r="112" spans="1:163" s="57" customFormat="1" ht="152.25" customHeight="1" hidden="1">
      <c r="A112" s="152" t="s">
        <v>21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29"/>
      <c r="AE112" s="288" t="s">
        <v>22</v>
      </c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29"/>
      <c r="BJ112" s="288" t="s">
        <v>23</v>
      </c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29"/>
      <c r="CH112" s="288" t="s">
        <v>24</v>
      </c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2"/>
      <c r="CZ112" s="152"/>
      <c r="DA112" s="152"/>
      <c r="DB112" s="152"/>
      <c r="DC112" s="152"/>
      <c r="DD112" s="152"/>
      <c r="DE112" s="129"/>
      <c r="DF112" s="288" t="s">
        <v>25</v>
      </c>
      <c r="DG112" s="152"/>
      <c r="DH112" s="152"/>
      <c r="DI112" s="152"/>
      <c r="DJ112" s="152"/>
      <c r="DK112" s="152"/>
      <c r="DL112" s="152"/>
      <c r="DM112" s="152"/>
      <c r="DN112" s="152"/>
      <c r="DO112" s="152"/>
      <c r="DP112" s="152"/>
      <c r="DQ112" s="152"/>
      <c r="DR112" s="152"/>
      <c r="DS112" s="152"/>
      <c r="DT112" s="152"/>
      <c r="DU112" s="152"/>
      <c r="DV112" s="152"/>
      <c r="DW112" s="152"/>
      <c r="DX112" s="152"/>
      <c r="DY112" s="152"/>
      <c r="DZ112" s="152"/>
      <c r="EA112" s="152"/>
      <c r="EB112" s="152"/>
      <c r="EC112" s="152"/>
      <c r="ED112" s="152"/>
      <c r="EE112" s="152"/>
      <c r="EF112" s="152"/>
      <c r="EG112" s="152"/>
      <c r="EH112" s="152"/>
      <c r="EI112" s="152"/>
      <c r="EJ112" s="152"/>
      <c r="EK112" s="152"/>
      <c r="EL112" s="152"/>
      <c r="EM112" s="152"/>
      <c r="EN112" s="152"/>
      <c r="EO112" s="152"/>
      <c r="EP112" s="152"/>
      <c r="EQ112" s="152"/>
      <c r="ER112" s="152"/>
      <c r="ES112" s="152"/>
      <c r="ET112" s="152"/>
      <c r="EU112" s="152"/>
      <c r="EV112" s="152"/>
      <c r="EW112" s="152"/>
      <c r="EX112" s="152"/>
      <c r="EY112" s="152"/>
      <c r="EZ112" s="152"/>
      <c r="FA112" s="152"/>
      <c r="FB112" s="152"/>
      <c r="FC112" s="152"/>
      <c r="FD112" s="152"/>
      <c r="FE112" s="152"/>
      <c r="FF112" s="152"/>
      <c r="FG112" s="152"/>
    </row>
    <row r="113" spans="1:163" s="58" customFormat="1" ht="152.25" customHeight="1" hidden="1">
      <c r="A113" s="84">
        <v>1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131"/>
      <c r="AE113" s="83">
        <v>2</v>
      </c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131"/>
      <c r="BJ113" s="153" t="s">
        <v>26</v>
      </c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5"/>
      <c r="CH113" s="153" t="s">
        <v>27</v>
      </c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5"/>
      <c r="DF113" s="83">
        <v>5</v>
      </c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</row>
    <row r="114" spans="1:163" s="57" customFormat="1" ht="152.25" customHeight="1" hidden="1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2"/>
      <c r="AE114" s="223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2"/>
      <c r="BJ114" s="224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6"/>
      <c r="CH114" s="224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6"/>
      <c r="DF114" s="223"/>
      <c r="DG114" s="221"/>
      <c r="DH114" s="221"/>
      <c r="DI114" s="221"/>
      <c r="DJ114" s="221"/>
      <c r="DK114" s="221"/>
      <c r="DL114" s="221"/>
      <c r="DM114" s="221"/>
      <c r="DN114" s="221"/>
      <c r="DO114" s="221"/>
      <c r="DP114" s="221"/>
      <c r="DQ114" s="221"/>
      <c r="DR114" s="221"/>
      <c r="DS114" s="221"/>
      <c r="DT114" s="221"/>
      <c r="DU114" s="221"/>
      <c r="DV114" s="221"/>
      <c r="DW114" s="221"/>
      <c r="DX114" s="221"/>
      <c r="DY114" s="221"/>
      <c r="DZ114" s="221"/>
      <c r="EA114" s="221"/>
      <c r="EB114" s="221"/>
      <c r="EC114" s="221"/>
      <c r="ED114" s="221"/>
      <c r="EE114" s="221"/>
      <c r="EF114" s="221"/>
      <c r="EG114" s="221"/>
      <c r="EH114" s="221"/>
      <c r="EI114" s="221"/>
      <c r="EJ114" s="221"/>
      <c r="EK114" s="221"/>
      <c r="EL114" s="221"/>
      <c r="EM114" s="221"/>
      <c r="EN114" s="221"/>
      <c r="EO114" s="221"/>
      <c r="EP114" s="221"/>
      <c r="EQ114" s="221"/>
      <c r="ER114" s="221"/>
      <c r="ES114" s="221"/>
      <c r="ET114" s="221"/>
      <c r="EU114" s="221"/>
      <c r="EV114" s="221"/>
      <c r="EW114" s="221"/>
      <c r="EX114" s="221"/>
      <c r="EY114" s="221"/>
      <c r="EZ114" s="221"/>
      <c r="FA114" s="221"/>
      <c r="FB114" s="221"/>
      <c r="FC114" s="221"/>
      <c r="FD114" s="221"/>
      <c r="FE114" s="221"/>
      <c r="FF114" s="221"/>
      <c r="FG114" s="221"/>
    </row>
    <row r="115" s="8" customFormat="1" ht="15.75" hidden="1"/>
    <row r="116" s="8" customFormat="1" ht="15.75" hidden="1">
      <c r="A116" s="8" t="s">
        <v>178</v>
      </c>
    </row>
    <row r="117" s="8" customFormat="1" ht="152.25" customHeight="1" hidden="1"/>
    <row r="118" spans="1:163" s="8" customFormat="1" ht="152.25" customHeight="1" hidden="1">
      <c r="A118" s="128" t="s">
        <v>108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231" t="s">
        <v>210</v>
      </c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  <c r="CW118" s="231"/>
      <c r="CX118" s="231"/>
      <c r="CY118" s="231"/>
      <c r="CZ118" s="231"/>
      <c r="DA118" s="231"/>
      <c r="DB118" s="231"/>
      <c r="DC118" s="231"/>
      <c r="DD118" s="231"/>
      <c r="DE118" s="231"/>
      <c r="DF118" s="231"/>
      <c r="DG118" s="231"/>
      <c r="DH118" s="231"/>
      <c r="DI118" s="231"/>
      <c r="DJ118" s="231"/>
      <c r="DK118" s="231"/>
      <c r="DL118" s="231"/>
      <c r="DM118" s="231"/>
      <c r="DN118" s="231"/>
      <c r="DO118" s="231"/>
      <c r="DP118" s="231"/>
      <c r="DQ118" s="231"/>
      <c r="DR118" s="231"/>
      <c r="DS118" s="231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  <c r="EF118" s="231"/>
      <c r="EG118" s="231"/>
      <c r="EH118" s="231"/>
      <c r="EI118" s="231"/>
      <c r="EJ118" s="231"/>
      <c r="EK118" s="231"/>
      <c r="EL118" s="231"/>
      <c r="EM118" s="231"/>
      <c r="EN118" s="231"/>
      <c r="EO118" s="231"/>
      <c r="EP118" s="231"/>
      <c r="EQ118" s="231"/>
      <c r="ER118" s="231"/>
      <c r="ES118" s="231"/>
      <c r="ET118" s="231"/>
      <c r="EU118" s="231"/>
      <c r="EV118" s="231"/>
      <c r="EW118" s="231"/>
      <c r="EX118" s="231"/>
      <c r="EY118" s="231"/>
      <c r="EZ118" s="231"/>
      <c r="FA118" s="231"/>
      <c r="FB118" s="231"/>
      <c r="FC118" s="231"/>
      <c r="FD118" s="231"/>
      <c r="FE118" s="231"/>
      <c r="FF118" s="231"/>
      <c r="FG118" s="231"/>
    </row>
    <row r="119" spans="41:163" s="5" customFormat="1" ht="152.25" customHeight="1" hidden="1">
      <c r="AO119" s="94" t="s">
        <v>29</v>
      </c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</row>
    <row r="120" spans="41:163" s="5" customFormat="1" ht="152.25" customHeight="1" hidden="1"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</row>
    <row r="121" s="8" customFormat="1" ht="152.25" customHeight="1" hidden="1">
      <c r="A121" s="8" t="s">
        <v>109</v>
      </c>
    </row>
    <row r="122" s="5" customFormat="1" ht="152.25" customHeight="1" hidden="1"/>
    <row r="123" spans="1:163" s="57" customFormat="1" ht="152.25" customHeight="1" hidden="1">
      <c r="A123" s="129" t="s">
        <v>30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 t="s">
        <v>31</v>
      </c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  <c r="DA123" s="130"/>
      <c r="DB123" s="130"/>
      <c r="DC123" s="130"/>
      <c r="DD123" s="130"/>
      <c r="DE123" s="130"/>
      <c r="DF123" s="130" t="s">
        <v>32</v>
      </c>
      <c r="DG123" s="130"/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0"/>
      <c r="DR123" s="130"/>
      <c r="DS123" s="130"/>
      <c r="DT123" s="130"/>
      <c r="DU123" s="130"/>
      <c r="DV123" s="130"/>
      <c r="DW123" s="130"/>
      <c r="DX123" s="130"/>
      <c r="DY123" s="130"/>
      <c r="DZ123" s="130"/>
      <c r="EA123" s="130"/>
      <c r="EB123" s="130"/>
      <c r="EC123" s="130"/>
      <c r="ED123" s="130"/>
      <c r="EE123" s="130"/>
      <c r="EF123" s="130"/>
      <c r="EG123" s="130"/>
      <c r="EH123" s="130"/>
      <c r="EI123" s="130"/>
      <c r="EJ123" s="130"/>
      <c r="EK123" s="130"/>
      <c r="EL123" s="130"/>
      <c r="EM123" s="130"/>
      <c r="EN123" s="130"/>
      <c r="EO123" s="130"/>
      <c r="EP123" s="130"/>
      <c r="EQ123" s="130"/>
      <c r="ER123" s="130"/>
      <c r="ES123" s="130"/>
      <c r="ET123" s="130"/>
      <c r="EU123" s="130"/>
      <c r="EV123" s="130"/>
      <c r="EW123" s="130"/>
      <c r="EX123" s="130"/>
      <c r="EY123" s="130"/>
      <c r="EZ123" s="130"/>
      <c r="FA123" s="130"/>
      <c r="FB123" s="130"/>
      <c r="FC123" s="130"/>
      <c r="FD123" s="130"/>
      <c r="FE123" s="130"/>
      <c r="FF123" s="130"/>
      <c r="FG123" s="130"/>
    </row>
    <row r="124" spans="1:163" s="57" customFormat="1" ht="152.25" customHeight="1" hidden="1">
      <c r="A124" s="131">
        <v>1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3" t="s">
        <v>33</v>
      </c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2">
        <v>3</v>
      </c>
      <c r="DG124" s="132"/>
      <c r="DH124" s="132"/>
      <c r="DI124" s="132"/>
      <c r="DJ124" s="132"/>
      <c r="DK124" s="132"/>
      <c r="DL124" s="132"/>
      <c r="DM124" s="132"/>
      <c r="DN124" s="132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  <c r="EL124" s="132"/>
      <c r="EM124" s="132"/>
      <c r="EN124" s="132"/>
      <c r="EO124" s="132"/>
      <c r="EP124" s="132"/>
      <c r="EQ124" s="132"/>
      <c r="ER124" s="132"/>
      <c r="ES124" s="132"/>
      <c r="ET124" s="132"/>
      <c r="EU124" s="132"/>
      <c r="EV124" s="132"/>
      <c r="EW124" s="132"/>
      <c r="EX124" s="132"/>
      <c r="EY124" s="132"/>
      <c r="EZ124" s="132"/>
      <c r="FA124" s="132"/>
      <c r="FB124" s="132"/>
      <c r="FC124" s="132"/>
      <c r="FD124" s="132"/>
      <c r="FE124" s="132"/>
      <c r="FF124" s="132"/>
      <c r="FG124" s="132"/>
    </row>
    <row r="125" spans="1:163" s="57" customFormat="1" ht="152.25" customHeight="1" hidden="1">
      <c r="A125" s="95" t="s">
        <v>134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6"/>
      <c r="BD125" s="254" t="s">
        <v>136</v>
      </c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255"/>
      <c r="CA125" s="255"/>
      <c r="CB125" s="255"/>
      <c r="CC125" s="255"/>
      <c r="CD125" s="255"/>
      <c r="CE125" s="255"/>
      <c r="CF125" s="255"/>
      <c r="CG125" s="255"/>
      <c r="CH125" s="255"/>
      <c r="CI125" s="255"/>
      <c r="CJ125" s="255"/>
      <c r="CK125" s="255"/>
      <c r="CL125" s="255"/>
      <c r="CM125" s="255"/>
      <c r="CN125" s="255"/>
      <c r="CO125" s="255"/>
      <c r="CP125" s="255"/>
      <c r="CQ125" s="255"/>
      <c r="CR125" s="255"/>
      <c r="CS125" s="255"/>
      <c r="CT125" s="255"/>
      <c r="CU125" s="255"/>
      <c r="CV125" s="255"/>
      <c r="CW125" s="255"/>
      <c r="CX125" s="255"/>
      <c r="CY125" s="255"/>
      <c r="CZ125" s="255"/>
      <c r="DA125" s="255"/>
      <c r="DB125" s="255"/>
      <c r="DC125" s="255"/>
      <c r="DD125" s="255"/>
      <c r="DE125" s="256"/>
      <c r="DF125" s="263" t="s">
        <v>138</v>
      </c>
      <c r="DG125" s="264"/>
      <c r="DH125" s="264"/>
      <c r="DI125" s="264"/>
      <c r="DJ125" s="264"/>
      <c r="DK125" s="264"/>
      <c r="DL125" s="264"/>
      <c r="DM125" s="264"/>
      <c r="DN125" s="264"/>
      <c r="DO125" s="264"/>
      <c r="DP125" s="264"/>
      <c r="DQ125" s="264"/>
      <c r="DR125" s="264"/>
      <c r="DS125" s="264"/>
      <c r="DT125" s="264"/>
      <c r="DU125" s="264"/>
      <c r="DV125" s="264"/>
      <c r="DW125" s="264"/>
      <c r="DX125" s="264"/>
      <c r="DY125" s="264"/>
      <c r="DZ125" s="264"/>
      <c r="EA125" s="264"/>
      <c r="EB125" s="264"/>
      <c r="EC125" s="264"/>
      <c r="ED125" s="264"/>
      <c r="EE125" s="264"/>
      <c r="EF125" s="264"/>
      <c r="EG125" s="264"/>
      <c r="EH125" s="264"/>
      <c r="EI125" s="264"/>
      <c r="EJ125" s="264"/>
      <c r="EK125" s="264"/>
      <c r="EL125" s="264"/>
      <c r="EM125" s="264"/>
      <c r="EN125" s="264"/>
      <c r="EO125" s="264"/>
      <c r="EP125" s="264"/>
      <c r="EQ125" s="264"/>
      <c r="ER125" s="264"/>
      <c r="ES125" s="264"/>
      <c r="ET125" s="264"/>
      <c r="EU125" s="264"/>
      <c r="EV125" s="264"/>
      <c r="EW125" s="264"/>
      <c r="EX125" s="264"/>
      <c r="EY125" s="264"/>
      <c r="EZ125" s="264"/>
      <c r="FA125" s="264"/>
      <c r="FB125" s="264"/>
      <c r="FC125" s="264"/>
      <c r="FD125" s="264"/>
      <c r="FE125" s="264"/>
      <c r="FF125" s="264"/>
      <c r="FG125" s="265"/>
    </row>
    <row r="126" spans="1:163" s="5" customFormat="1" ht="152.25" customHeight="1" hidden="1">
      <c r="A126" s="95" t="s">
        <v>135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6"/>
      <c r="BD126" s="257"/>
      <c r="BE126" s="258"/>
      <c r="BF126" s="258"/>
      <c r="BG126" s="258"/>
      <c r="BH126" s="258"/>
      <c r="BI126" s="258"/>
      <c r="BJ126" s="258"/>
      <c r="BK126" s="258"/>
      <c r="BL126" s="258"/>
      <c r="BM126" s="258"/>
      <c r="BN126" s="258"/>
      <c r="BO126" s="258"/>
      <c r="BP126" s="258"/>
      <c r="BQ126" s="258"/>
      <c r="BR126" s="258"/>
      <c r="BS126" s="258"/>
      <c r="BT126" s="258"/>
      <c r="BU126" s="258"/>
      <c r="BV126" s="258"/>
      <c r="BW126" s="258"/>
      <c r="BX126" s="258"/>
      <c r="BY126" s="258"/>
      <c r="BZ126" s="258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58"/>
      <c r="CK126" s="258"/>
      <c r="CL126" s="258"/>
      <c r="CM126" s="258"/>
      <c r="CN126" s="258"/>
      <c r="CO126" s="258"/>
      <c r="CP126" s="258"/>
      <c r="CQ126" s="258"/>
      <c r="CR126" s="258"/>
      <c r="CS126" s="258"/>
      <c r="CT126" s="258"/>
      <c r="CU126" s="258"/>
      <c r="CV126" s="258"/>
      <c r="CW126" s="258"/>
      <c r="CX126" s="258"/>
      <c r="CY126" s="258"/>
      <c r="CZ126" s="258"/>
      <c r="DA126" s="258"/>
      <c r="DB126" s="258"/>
      <c r="DC126" s="258"/>
      <c r="DD126" s="258"/>
      <c r="DE126" s="259"/>
      <c r="DF126" s="266"/>
      <c r="DG126" s="267"/>
      <c r="DH126" s="267"/>
      <c r="DI126" s="267"/>
      <c r="DJ126" s="267"/>
      <c r="DK126" s="267"/>
      <c r="DL126" s="267"/>
      <c r="DM126" s="267"/>
      <c r="DN126" s="267"/>
      <c r="DO126" s="267"/>
      <c r="DP126" s="267"/>
      <c r="DQ126" s="267"/>
      <c r="DR126" s="267"/>
      <c r="DS126" s="267"/>
      <c r="DT126" s="267"/>
      <c r="DU126" s="267"/>
      <c r="DV126" s="267"/>
      <c r="DW126" s="267"/>
      <c r="DX126" s="267"/>
      <c r="DY126" s="267"/>
      <c r="DZ126" s="267"/>
      <c r="EA126" s="267"/>
      <c r="EB126" s="267"/>
      <c r="EC126" s="267"/>
      <c r="ED126" s="267"/>
      <c r="EE126" s="267"/>
      <c r="EF126" s="267"/>
      <c r="EG126" s="267"/>
      <c r="EH126" s="267"/>
      <c r="EI126" s="267"/>
      <c r="EJ126" s="267"/>
      <c r="EK126" s="267"/>
      <c r="EL126" s="267"/>
      <c r="EM126" s="267"/>
      <c r="EN126" s="267"/>
      <c r="EO126" s="267"/>
      <c r="EP126" s="267"/>
      <c r="EQ126" s="267"/>
      <c r="ER126" s="267"/>
      <c r="ES126" s="267"/>
      <c r="ET126" s="267"/>
      <c r="EU126" s="267"/>
      <c r="EV126" s="267"/>
      <c r="EW126" s="267"/>
      <c r="EX126" s="267"/>
      <c r="EY126" s="267"/>
      <c r="EZ126" s="267"/>
      <c r="FA126" s="267"/>
      <c r="FB126" s="267"/>
      <c r="FC126" s="267"/>
      <c r="FD126" s="267"/>
      <c r="FE126" s="267"/>
      <c r="FF126" s="267"/>
      <c r="FG126" s="268"/>
    </row>
    <row r="127" spans="1:163" s="5" customFormat="1" ht="152.25" customHeight="1" hidden="1">
      <c r="A127" s="95" t="s">
        <v>137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6"/>
      <c r="BD127" s="260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61"/>
      <c r="BR127" s="261"/>
      <c r="BS127" s="261"/>
      <c r="BT127" s="261"/>
      <c r="BU127" s="261"/>
      <c r="BV127" s="261"/>
      <c r="BW127" s="261"/>
      <c r="BX127" s="261"/>
      <c r="BY127" s="261"/>
      <c r="BZ127" s="261"/>
      <c r="CA127" s="261"/>
      <c r="CB127" s="261"/>
      <c r="CC127" s="261"/>
      <c r="CD127" s="261"/>
      <c r="CE127" s="261"/>
      <c r="CF127" s="261"/>
      <c r="CG127" s="261"/>
      <c r="CH127" s="261"/>
      <c r="CI127" s="261"/>
      <c r="CJ127" s="261"/>
      <c r="CK127" s="261"/>
      <c r="CL127" s="261"/>
      <c r="CM127" s="261"/>
      <c r="CN127" s="261"/>
      <c r="CO127" s="261"/>
      <c r="CP127" s="261"/>
      <c r="CQ127" s="261"/>
      <c r="CR127" s="261"/>
      <c r="CS127" s="261"/>
      <c r="CT127" s="261"/>
      <c r="CU127" s="261"/>
      <c r="CV127" s="261"/>
      <c r="CW127" s="261"/>
      <c r="CX127" s="261"/>
      <c r="CY127" s="261"/>
      <c r="CZ127" s="261"/>
      <c r="DA127" s="261"/>
      <c r="DB127" s="261"/>
      <c r="DC127" s="261"/>
      <c r="DD127" s="261"/>
      <c r="DE127" s="262"/>
      <c r="DF127" s="269"/>
      <c r="DG127" s="270"/>
      <c r="DH127" s="270"/>
      <c r="DI127" s="270"/>
      <c r="DJ127" s="270"/>
      <c r="DK127" s="270"/>
      <c r="DL127" s="270"/>
      <c r="DM127" s="270"/>
      <c r="DN127" s="270"/>
      <c r="DO127" s="270"/>
      <c r="DP127" s="270"/>
      <c r="DQ127" s="270"/>
      <c r="DR127" s="270"/>
      <c r="DS127" s="270"/>
      <c r="DT127" s="270"/>
      <c r="DU127" s="270"/>
      <c r="DV127" s="270"/>
      <c r="DW127" s="270"/>
      <c r="DX127" s="270"/>
      <c r="DY127" s="270"/>
      <c r="DZ127" s="270"/>
      <c r="EA127" s="270"/>
      <c r="EB127" s="270"/>
      <c r="EC127" s="270"/>
      <c r="ED127" s="270"/>
      <c r="EE127" s="270"/>
      <c r="EF127" s="270"/>
      <c r="EG127" s="270"/>
      <c r="EH127" s="270"/>
      <c r="EI127" s="270"/>
      <c r="EJ127" s="270"/>
      <c r="EK127" s="270"/>
      <c r="EL127" s="270"/>
      <c r="EM127" s="270"/>
      <c r="EN127" s="270"/>
      <c r="EO127" s="270"/>
      <c r="EP127" s="270"/>
      <c r="EQ127" s="270"/>
      <c r="ER127" s="270"/>
      <c r="ES127" s="270"/>
      <c r="ET127" s="270"/>
      <c r="EU127" s="270"/>
      <c r="EV127" s="270"/>
      <c r="EW127" s="270"/>
      <c r="EX127" s="270"/>
      <c r="EY127" s="270"/>
      <c r="EZ127" s="270"/>
      <c r="FA127" s="270"/>
      <c r="FB127" s="270"/>
      <c r="FC127" s="270"/>
      <c r="FD127" s="270"/>
      <c r="FE127" s="270"/>
      <c r="FF127" s="270"/>
      <c r="FG127" s="271"/>
    </row>
    <row r="128" spans="1:163" s="5" customFormat="1" ht="152.25" customHeight="1" hidden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</row>
    <row r="129" spans="73:90" s="8" customFormat="1" ht="152.25" customHeight="1" hidden="1">
      <c r="BU129" s="97" t="s">
        <v>15</v>
      </c>
      <c r="BV129" s="97"/>
      <c r="BW129" s="97"/>
      <c r="BX129" s="97"/>
      <c r="BY129" s="97"/>
      <c r="BZ129" s="97"/>
      <c r="CA129" s="97"/>
      <c r="CB129" s="97"/>
      <c r="CC129" s="97"/>
      <c r="CD129" s="97"/>
      <c r="CE129" s="98" t="s">
        <v>26</v>
      </c>
      <c r="CF129" s="98"/>
      <c r="CG129" s="98"/>
      <c r="CH129" s="98"/>
      <c r="CI129" s="98"/>
      <c r="CJ129" s="98"/>
      <c r="CK129" s="98"/>
      <c r="CL129" s="98"/>
    </row>
    <row r="130" s="5" customFormat="1" ht="15" hidden="1"/>
    <row r="131" spans="1:163" s="5" customFormat="1" ht="152.25" customHeight="1" hidden="1">
      <c r="A131" s="209" t="s">
        <v>95</v>
      </c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73" t="s">
        <v>120</v>
      </c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273"/>
      <c r="DB131" s="273"/>
      <c r="DC131" s="273"/>
      <c r="DD131" s="273"/>
      <c r="DE131" s="273"/>
      <c r="DF131" s="273"/>
      <c r="DG131" s="273"/>
      <c r="DL131" s="53"/>
      <c r="DM131" s="188" t="s">
        <v>97</v>
      </c>
      <c r="DN131" s="188"/>
      <c r="DO131" s="188"/>
      <c r="DP131" s="188"/>
      <c r="DQ131" s="188"/>
      <c r="DR131" s="188"/>
      <c r="DS131" s="188"/>
      <c r="DT131" s="188"/>
      <c r="DU131" s="188"/>
      <c r="DV131" s="188"/>
      <c r="DW131" s="188"/>
      <c r="DX131" s="188"/>
      <c r="DY131" s="188"/>
      <c r="DZ131" s="188"/>
      <c r="EA131" s="188"/>
      <c r="EB131" s="188"/>
      <c r="EC131" s="188"/>
      <c r="ED131" s="188"/>
      <c r="EE131" s="188"/>
      <c r="EF131" s="188"/>
      <c r="EG131" s="188"/>
      <c r="EH131" s="188"/>
      <c r="EI131" s="188"/>
      <c r="EJ131" s="188"/>
      <c r="EK131" s="188"/>
      <c r="EL131" s="188"/>
      <c r="EN131" s="160" t="s">
        <v>179</v>
      </c>
      <c r="EO131" s="161"/>
      <c r="EP131" s="161"/>
      <c r="EQ131" s="161"/>
      <c r="ER131" s="161"/>
      <c r="ES131" s="161"/>
      <c r="ET131" s="161"/>
      <c r="EU131" s="161"/>
      <c r="EV131" s="161"/>
      <c r="EW131" s="161"/>
      <c r="EX131" s="161"/>
      <c r="EY131" s="161"/>
      <c r="EZ131" s="161"/>
      <c r="FA131" s="161"/>
      <c r="FB131" s="161"/>
      <c r="FC131" s="161"/>
      <c r="FD131" s="161"/>
      <c r="FE131" s="161"/>
      <c r="FF131" s="161"/>
      <c r="FG131" s="162"/>
    </row>
    <row r="132" spans="1:163" s="5" customFormat="1" ht="152.25" customHeight="1" hidden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L132" s="53"/>
      <c r="DM132" s="188"/>
      <c r="DN132" s="188"/>
      <c r="DO132" s="188"/>
      <c r="DP132" s="188"/>
      <c r="DQ132" s="188"/>
      <c r="DR132" s="188"/>
      <c r="DS132" s="188"/>
      <c r="DT132" s="188"/>
      <c r="DU132" s="188"/>
      <c r="DV132" s="188"/>
      <c r="DW132" s="188"/>
      <c r="DX132" s="188"/>
      <c r="DY132" s="188"/>
      <c r="DZ132" s="188"/>
      <c r="EA132" s="188"/>
      <c r="EB132" s="188"/>
      <c r="EC132" s="188"/>
      <c r="ED132" s="188"/>
      <c r="EE132" s="188"/>
      <c r="EF132" s="188"/>
      <c r="EG132" s="188"/>
      <c r="EH132" s="188"/>
      <c r="EI132" s="188"/>
      <c r="EJ132" s="188"/>
      <c r="EK132" s="188"/>
      <c r="EL132" s="188"/>
      <c r="EN132" s="163"/>
      <c r="EO132" s="164"/>
      <c r="EP132" s="164"/>
      <c r="EQ132" s="164"/>
      <c r="ER132" s="164"/>
      <c r="ES132" s="164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5"/>
    </row>
    <row r="133" spans="1:163" s="5" customFormat="1" ht="152.25" customHeight="1" hidden="1">
      <c r="A133" s="209" t="s">
        <v>96</v>
      </c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10" t="s">
        <v>119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  <c r="BZ133" s="210"/>
      <c r="CA133" s="210"/>
      <c r="CB133" s="210"/>
      <c r="CC133" s="210"/>
      <c r="CD133" s="210"/>
      <c r="CE133" s="210"/>
      <c r="CF133" s="210"/>
      <c r="CG133" s="210"/>
      <c r="CH133" s="210"/>
      <c r="CI133" s="210"/>
      <c r="CJ133" s="210"/>
      <c r="CK133" s="210"/>
      <c r="CL133" s="210"/>
      <c r="CM133" s="210"/>
      <c r="CN133" s="210"/>
      <c r="CO133" s="210"/>
      <c r="CP133" s="210"/>
      <c r="CQ133" s="210"/>
      <c r="CR133" s="210"/>
      <c r="CS133" s="210"/>
      <c r="CT133" s="210"/>
      <c r="CU133" s="210"/>
      <c r="CV133" s="210"/>
      <c r="CW133" s="210"/>
      <c r="CX133" s="210"/>
      <c r="CY133" s="210"/>
      <c r="CZ133" s="210"/>
      <c r="DA133" s="210"/>
      <c r="DB133" s="210"/>
      <c r="DC133" s="210"/>
      <c r="DD133" s="210"/>
      <c r="DE133" s="210"/>
      <c r="DF133" s="210"/>
      <c r="DG133" s="210"/>
      <c r="EN133" s="54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</row>
    <row r="134" spans="1:111" s="5" customFormat="1" ht="152.25" customHeight="1" hidden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</row>
    <row r="135" spans="1:111" s="5" customFormat="1" ht="152.25" customHeight="1" hidden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</row>
    <row r="136" spans="1:111" s="5" customFormat="1" ht="15.75" hidden="1">
      <c r="A136" s="8" t="s">
        <v>98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</row>
    <row r="137" spans="1:111" s="5" customFormat="1" ht="15.75" hidden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</row>
    <row r="138" spans="1:111" s="5" customFormat="1" ht="15.75" hidden="1">
      <c r="A138" s="8" t="s">
        <v>250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</row>
    <row r="139" s="5" customFormat="1" ht="152.25" customHeight="1" hidden="1"/>
    <row r="140" spans="1:163" s="74" customFormat="1" ht="152.25" customHeight="1" hidden="1">
      <c r="A140" s="138" t="s">
        <v>259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9"/>
      <c r="M140" s="85" t="s">
        <v>230</v>
      </c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7"/>
      <c r="AZ140" s="85" t="s">
        <v>231</v>
      </c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7"/>
      <c r="BZ140" s="85" t="s">
        <v>101</v>
      </c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7"/>
      <c r="DG140" s="85" t="s">
        <v>102</v>
      </c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7"/>
      <c r="EK140" s="85" t="s">
        <v>232</v>
      </c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7"/>
    </row>
    <row r="141" spans="1:163" s="74" customFormat="1" ht="152.25" customHeight="1" hidden="1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1"/>
      <c r="M141" s="65"/>
      <c r="N141" s="120" t="s">
        <v>233</v>
      </c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64"/>
      <c r="Z141" s="65"/>
      <c r="AA141" s="120" t="s">
        <v>234</v>
      </c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64"/>
      <c r="AM141" s="65"/>
      <c r="AN141" s="120" t="s">
        <v>235</v>
      </c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64"/>
      <c r="AZ141" s="65"/>
      <c r="BA141" s="120" t="s">
        <v>236</v>
      </c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64"/>
      <c r="BM141" s="65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64"/>
      <c r="BZ141" s="144" t="s">
        <v>237</v>
      </c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9"/>
      <c r="CM141" s="85" t="s">
        <v>44</v>
      </c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7"/>
      <c r="DG141" s="136">
        <v>20</v>
      </c>
      <c r="DH141" s="137"/>
      <c r="DI141" s="137"/>
      <c r="DJ141" s="150" t="s">
        <v>192</v>
      </c>
      <c r="DK141" s="150"/>
      <c r="DL141" s="150"/>
      <c r="DM141" s="134" t="s">
        <v>16</v>
      </c>
      <c r="DN141" s="134"/>
      <c r="DO141" s="134"/>
      <c r="DP141" s="135"/>
      <c r="DQ141" s="136">
        <v>20</v>
      </c>
      <c r="DR141" s="137"/>
      <c r="DS141" s="137"/>
      <c r="DT141" s="150" t="s">
        <v>209</v>
      </c>
      <c r="DU141" s="150"/>
      <c r="DV141" s="150"/>
      <c r="DW141" s="134" t="s">
        <v>16</v>
      </c>
      <c r="DX141" s="134"/>
      <c r="DY141" s="134"/>
      <c r="DZ141" s="135"/>
      <c r="EA141" s="136">
        <v>20</v>
      </c>
      <c r="EB141" s="137"/>
      <c r="EC141" s="137"/>
      <c r="ED141" s="150" t="s">
        <v>222</v>
      </c>
      <c r="EE141" s="150"/>
      <c r="EF141" s="150"/>
      <c r="EG141" s="134" t="s">
        <v>16</v>
      </c>
      <c r="EH141" s="134"/>
      <c r="EI141" s="134"/>
      <c r="EJ141" s="135"/>
      <c r="EK141" s="144" t="s">
        <v>52</v>
      </c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9"/>
      <c r="EV141" s="144" t="s">
        <v>53</v>
      </c>
      <c r="EW141" s="138"/>
      <c r="EX141" s="138"/>
      <c r="EY141" s="138"/>
      <c r="EZ141" s="138"/>
      <c r="FA141" s="138"/>
      <c r="FB141" s="138"/>
      <c r="FC141" s="138"/>
      <c r="FD141" s="138"/>
      <c r="FE141" s="138"/>
      <c r="FF141" s="138"/>
      <c r="FG141" s="139"/>
    </row>
    <row r="142" spans="1:163" s="74" customFormat="1" ht="152.25" customHeight="1" hidden="1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1"/>
      <c r="M142" s="66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67"/>
      <c r="Z142" s="66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67"/>
      <c r="AM142" s="66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67"/>
      <c r="AZ142" s="66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67"/>
      <c r="BM142" s="66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67"/>
      <c r="BZ142" s="148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1"/>
      <c r="CM142" s="144" t="s">
        <v>238</v>
      </c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9"/>
      <c r="CY142" s="144" t="s">
        <v>239</v>
      </c>
      <c r="CZ142" s="138"/>
      <c r="DA142" s="138"/>
      <c r="DB142" s="138"/>
      <c r="DC142" s="138"/>
      <c r="DD142" s="138"/>
      <c r="DE142" s="138"/>
      <c r="DF142" s="139"/>
      <c r="DG142" s="227" t="s">
        <v>17</v>
      </c>
      <c r="DH142" s="206"/>
      <c r="DI142" s="206"/>
      <c r="DJ142" s="206"/>
      <c r="DK142" s="206"/>
      <c r="DL142" s="206"/>
      <c r="DM142" s="206"/>
      <c r="DN142" s="206"/>
      <c r="DO142" s="206"/>
      <c r="DP142" s="228"/>
      <c r="DQ142" s="227" t="s">
        <v>18</v>
      </c>
      <c r="DR142" s="206"/>
      <c r="DS142" s="206"/>
      <c r="DT142" s="206"/>
      <c r="DU142" s="206"/>
      <c r="DV142" s="206"/>
      <c r="DW142" s="206"/>
      <c r="DX142" s="206"/>
      <c r="DY142" s="206"/>
      <c r="DZ142" s="228"/>
      <c r="EA142" s="227" t="s">
        <v>19</v>
      </c>
      <c r="EB142" s="206"/>
      <c r="EC142" s="206"/>
      <c r="ED142" s="206"/>
      <c r="EE142" s="206"/>
      <c r="EF142" s="206"/>
      <c r="EG142" s="206"/>
      <c r="EH142" s="206"/>
      <c r="EI142" s="206"/>
      <c r="EJ142" s="228"/>
      <c r="EK142" s="148"/>
      <c r="EL142" s="140"/>
      <c r="EM142" s="140"/>
      <c r="EN142" s="140"/>
      <c r="EO142" s="140"/>
      <c r="EP142" s="140"/>
      <c r="EQ142" s="140"/>
      <c r="ER142" s="140"/>
      <c r="ES142" s="140"/>
      <c r="ET142" s="140"/>
      <c r="EU142" s="141"/>
      <c r="EV142" s="148"/>
      <c r="EW142" s="140"/>
      <c r="EX142" s="140"/>
      <c r="EY142" s="140"/>
      <c r="EZ142" s="140"/>
      <c r="FA142" s="140"/>
      <c r="FB142" s="140"/>
      <c r="FC142" s="140"/>
      <c r="FD142" s="140"/>
      <c r="FE142" s="140"/>
      <c r="FF142" s="140"/>
      <c r="FG142" s="141"/>
    </row>
    <row r="143" spans="1:163" s="74" customFormat="1" ht="152.25" customHeight="1" hidden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3"/>
      <c r="M143" s="125" t="s">
        <v>240</v>
      </c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7"/>
      <c r="Z143" s="125" t="s">
        <v>240</v>
      </c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7"/>
      <c r="AM143" s="125" t="s">
        <v>240</v>
      </c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7"/>
      <c r="AZ143" s="125" t="s">
        <v>240</v>
      </c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7"/>
      <c r="BM143" s="125" t="s">
        <v>240</v>
      </c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7"/>
      <c r="BZ143" s="149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3"/>
      <c r="CM143" s="149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3"/>
      <c r="CY143" s="149"/>
      <c r="CZ143" s="142"/>
      <c r="DA143" s="142"/>
      <c r="DB143" s="142"/>
      <c r="DC143" s="142"/>
      <c r="DD143" s="142"/>
      <c r="DE143" s="142"/>
      <c r="DF143" s="143"/>
      <c r="DG143" s="125"/>
      <c r="DH143" s="126"/>
      <c r="DI143" s="126"/>
      <c r="DJ143" s="126"/>
      <c r="DK143" s="126"/>
      <c r="DL143" s="126"/>
      <c r="DM143" s="126"/>
      <c r="DN143" s="126"/>
      <c r="DO143" s="126"/>
      <c r="DP143" s="127"/>
      <c r="DQ143" s="125"/>
      <c r="DR143" s="126"/>
      <c r="DS143" s="126"/>
      <c r="DT143" s="126"/>
      <c r="DU143" s="126"/>
      <c r="DV143" s="126"/>
      <c r="DW143" s="126"/>
      <c r="DX143" s="126"/>
      <c r="DY143" s="126"/>
      <c r="DZ143" s="127"/>
      <c r="EA143" s="125"/>
      <c r="EB143" s="126"/>
      <c r="EC143" s="126"/>
      <c r="ED143" s="126"/>
      <c r="EE143" s="126"/>
      <c r="EF143" s="126"/>
      <c r="EG143" s="126"/>
      <c r="EH143" s="126"/>
      <c r="EI143" s="126"/>
      <c r="EJ143" s="127"/>
      <c r="EK143" s="149"/>
      <c r="EL143" s="142"/>
      <c r="EM143" s="142"/>
      <c r="EN143" s="142"/>
      <c r="EO143" s="142"/>
      <c r="EP143" s="142"/>
      <c r="EQ143" s="142"/>
      <c r="ER143" s="142"/>
      <c r="ES143" s="142"/>
      <c r="ET143" s="142"/>
      <c r="EU143" s="143"/>
      <c r="EV143" s="149"/>
      <c r="EW143" s="142"/>
      <c r="EX143" s="142"/>
      <c r="EY143" s="142"/>
      <c r="EZ143" s="142"/>
      <c r="FA143" s="142"/>
      <c r="FB143" s="142"/>
      <c r="FC143" s="142"/>
      <c r="FD143" s="142"/>
      <c r="FE143" s="142"/>
      <c r="FF143" s="142"/>
      <c r="FG143" s="143"/>
    </row>
    <row r="144" spans="1:163" s="75" customFormat="1" ht="152.25" customHeight="1" hidden="1">
      <c r="A144" s="89">
        <v>1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0"/>
      <c r="M144" s="88">
        <v>2</v>
      </c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90"/>
      <c r="Z144" s="88">
        <v>3</v>
      </c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90"/>
      <c r="AM144" s="88">
        <v>4</v>
      </c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90"/>
      <c r="AZ144" s="88">
        <v>5</v>
      </c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90"/>
      <c r="BM144" s="88">
        <v>6</v>
      </c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90"/>
      <c r="BZ144" s="88">
        <v>7</v>
      </c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90"/>
      <c r="CM144" s="88">
        <v>8</v>
      </c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90"/>
      <c r="CY144" s="88">
        <v>9</v>
      </c>
      <c r="CZ144" s="89"/>
      <c r="DA144" s="89"/>
      <c r="DB144" s="89"/>
      <c r="DC144" s="89"/>
      <c r="DD144" s="89"/>
      <c r="DE144" s="89"/>
      <c r="DF144" s="90"/>
      <c r="DG144" s="88">
        <v>10</v>
      </c>
      <c r="DH144" s="89"/>
      <c r="DI144" s="89"/>
      <c r="DJ144" s="89"/>
      <c r="DK144" s="89"/>
      <c r="DL144" s="89"/>
      <c r="DM144" s="89"/>
      <c r="DN144" s="89"/>
      <c r="DO144" s="89"/>
      <c r="DP144" s="90"/>
      <c r="DQ144" s="88">
        <v>11</v>
      </c>
      <c r="DR144" s="89"/>
      <c r="DS144" s="89"/>
      <c r="DT144" s="89"/>
      <c r="DU144" s="89"/>
      <c r="DV144" s="89"/>
      <c r="DW144" s="89"/>
      <c r="DX144" s="89"/>
      <c r="DY144" s="89"/>
      <c r="DZ144" s="90"/>
      <c r="EA144" s="88">
        <v>12</v>
      </c>
      <c r="EB144" s="89"/>
      <c r="EC144" s="89"/>
      <c r="ED144" s="89"/>
      <c r="EE144" s="89"/>
      <c r="EF144" s="89"/>
      <c r="EG144" s="89"/>
      <c r="EH144" s="89"/>
      <c r="EI144" s="89"/>
      <c r="EJ144" s="90"/>
      <c r="EK144" s="88">
        <v>13</v>
      </c>
      <c r="EL144" s="89"/>
      <c r="EM144" s="89"/>
      <c r="EN144" s="89"/>
      <c r="EO144" s="89"/>
      <c r="EP144" s="89"/>
      <c r="EQ144" s="89"/>
      <c r="ER144" s="89"/>
      <c r="ES144" s="89"/>
      <c r="ET144" s="89"/>
      <c r="EU144" s="90"/>
      <c r="EV144" s="88">
        <v>14</v>
      </c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90"/>
    </row>
    <row r="145" spans="1:163" s="74" customFormat="1" ht="152.25" customHeight="1" hidden="1">
      <c r="A145" s="117" t="s">
        <v>260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8"/>
      <c r="M145" s="119" t="s">
        <v>252</v>
      </c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1"/>
      <c r="Z145" s="119" t="s">
        <v>253</v>
      </c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1"/>
      <c r="AM145" s="119" t="s">
        <v>261</v>
      </c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1"/>
      <c r="AZ145" s="122" t="s">
        <v>121</v>
      </c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4"/>
      <c r="BM145" s="122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4"/>
      <c r="BZ145" s="100" t="s">
        <v>122</v>
      </c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2"/>
      <c r="CM145" s="103" t="s">
        <v>123</v>
      </c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5"/>
      <c r="CY145" s="106" t="s">
        <v>124</v>
      </c>
      <c r="CZ145" s="107"/>
      <c r="DA145" s="107"/>
      <c r="DB145" s="107"/>
      <c r="DC145" s="107"/>
      <c r="DD145" s="107"/>
      <c r="DE145" s="107"/>
      <c r="DF145" s="108"/>
      <c r="DG145" s="80">
        <v>100</v>
      </c>
      <c r="DH145" s="81"/>
      <c r="DI145" s="81"/>
      <c r="DJ145" s="81"/>
      <c r="DK145" s="81"/>
      <c r="DL145" s="81"/>
      <c r="DM145" s="81"/>
      <c r="DN145" s="81"/>
      <c r="DO145" s="81"/>
      <c r="DP145" s="82"/>
      <c r="DQ145" s="80">
        <v>100</v>
      </c>
      <c r="DR145" s="81"/>
      <c r="DS145" s="81"/>
      <c r="DT145" s="81"/>
      <c r="DU145" s="81"/>
      <c r="DV145" s="81"/>
      <c r="DW145" s="81"/>
      <c r="DX145" s="81"/>
      <c r="DY145" s="81"/>
      <c r="DZ145" s="82"/>
      <c r="EA145" s="80">
        <v>100</v>
      </c>
      <c r="EB145" s="81"/>
      <c r="EC145" s="81"/>
      <c r="ED145" s="81"/>
      <c r="EE145" s="81"/>
      <c r="EF145" s="81"/>
      <c r="EG145" s="81"/>
      <c r="EH145" s="81"/>
      <c r="EI145" s="81"/>
      <c r="EJ145" s="82"/>
      <c r="EK145" s="80">
        <v>10</v>
      </c>
      <c r="EL145" s="81"/>
      <c r="EM145" s="81"/>
      <c r="EN145" s="81"/>
      <c r="EO145" s="81"/>
      <c r="EP145" s="81"/>
      <c r="EQ145" s="81"/>
      <c r="ER145" s="81"/>
      <c r="ES145" s="81"/>
      <c r="ET145" s="81"/>
      <c r="EU145" s="82"/>
      <c r="EV145" s="80">
        <v>10</v>
      </c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2"/>
    </row>
    <row r="146" spans="1:163" s="74" customFormat="1" ht="152.25" customHeight="1" hidden="1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6"/>
      <c r="M146" s="109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1"/>
      <c r="Z146" s="109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1"/>
      <c r="AM146" s="109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1"/>
      <c r="AZ146" s="109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1"/>
      <c r="BM146" s="109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1"/>
      <c r="BZ146" s="100" t="s">
        <v>125</v>
      </c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2"/>
      <c r="CM146" s="103" t="s">
        <v>123</v>
      </c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5"/>
      <c r="CY146" s="106" t="s">
        <v>124</v>
      </c>
      <c r="CZ146" s="107"/>
      <c r="DA146" s="107"/>
      <c r="DB146" s="107"/>
      <c r="DC146" s="107"/>
      <c r="DD146" s="107"/>
      <c r="DE146" s="107"/>
      <c r="DF146" s="108"/>
      <c r="DG146" s="80">
        <v>100</v>
      </c>
      <c r="DH146" s="81"/>
      <c r="DI146" s="81"/>
      <c r="DJ146" s="81"/>
      <c r="DK146" s="81"/>
      <c r="DL146" s="81"/>
      <c r="DM146" s="81"/>
      <c r="DN146" s="81"/>
      <c r="DO146" s="81"/>
      <c r="DP146" s="82"/>
      <c r="DQ146" s="80">
        <v>100</v>
      </c>
      <c r="DR146" s="81"/>
      <c r="DS146" s="81"/>
      <c r="DT146" s="81"/>
      <c r="DU146" s="81"/>
      <c r="DV146" s="81"/>
      <c r="DW146" s="81"/>
      <c r="DX146" s="81"/>
      <c r="DY146" s="81"/>
      <c r="DZ146" s="82"/>
      <c r="EA146" s="80">
        <v>100</v>
      </c>
      <c r="EB146" s="81"/>
      <c r="EC146" s="81"/>
      <c r="ED146" s="81"/>
      <c r="EE146" s="81"/>
      <c r="EF146" s="81"/>
      <c r="EG146" s="81"/>
      <c r="EH146" s="81"/>
      <c r="EI146" s="81"/>
      <c r="EJ146" s="82"/>
      <c r="EK146" s="80">
        <v>15</v>
      </c>
      <c r="EL146" s="81"/>
      <c r="EM146" s="81"/>
      <c r="EN146" s="81"/>
      <c r="EO146" s="81"/>
      <c r="EP146" s="81"/>
      <c r="EQ146" s="81"/>
      <c r="ER146" s="81"/>
      <c r="ES146" s="81"/>
      <c r="ET146" s="81"/>
      <c r="EU146" s="82"/>
      <c r="EV146" s="80">
        <v>15</v>
      </c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2"/>
    </row>
    <row r="147" spans="1:163" s="74" customFormat="1" ht="152.25" customHeight="1" hidden="1">
      <c r="A147" s="238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72"/>
      <c r="BY147" s="73"/>
      <c r="BZ147" s="100" t="s">
        <v>129</v>
      </c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2"/>
      <c r="CM147" s="103" t="s">
        <v>123</v>
      </c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5"/>
      <c r="CY147" s="106" t="s">
        <v>124</v>
      </c>
      <c r="CZ147" s="107"/>
      <c r="DA147" s="107"/>
      <c r="DB147" s="107"/>
      <c r="DC147" s="107"/>
      <c r="DD147" s="107"/>
      <c r="DE147" s="107"/>
      <c r="DF147" s="108"/>
      <c r="DG147" s="80">
        <v>50</v>
      </c>
      <c r="DH147" s="81"/>
      <c r="DI147" s="81"/>
      <c r="DJ147" s="81"/>
      <c r="DK147" s="81"/>
      <c r="DL147" s="81"/>
      <c r="DM147" s="81"/>
      <c r="DN147" s="81"/>
      <c r="DO147" s="81"/>
      <c r="DP147" s="82"/>
      <c r="DQ147" s="80">
        <v>50</v>
      </c>
      <c r="DR147" s="81"/>
      <c r="DS147" s="81"/>
      <c r="DT147" s="81"/>
      <c r="DU147" s="81"/>
      <c r="DV147" s="81"/>
      <c r="DW147" s="81"/>
      <c r="DX147" s="81"/>
      <c r="DY147" s="81"/>
      <c r="DZ147" s="82"/>
      <c r="EA147" s="80">
        <v>50</v>
      </c>
      <c r="EB147" s="81"/>
      <c r="EC147" s="81"/>
      <c r="ED147" s="81"/>
      <c r="EE147" s="81"/>
      <c r="EF147" s="81"/>
      <c r="EG147" s="81"/>
      <c r="EH147" s="81"/>
      <c r="EI147" s="81"/>
      <c r="EJ147" s="82"/>
      <c r="EK147" s="80">
        <v>10</v>
      </c>
      <c r="EL147" s="81"/>
      <c r="EM147" s="81"/>
      <c r="EN147" s="81"/>
      <c r="EO147" s="81"/>
      <c r="EP147" s="81"/>
      <c r="EQ147" s="81"/>
      <c r="ER147" s="81"/>
      <c r="ES147" s="81"/>
      <c r="ET147" s="81"/>
      <c r="EU147" s="82"/>
      <c r="EV147" s="80">
        <v>5</v>
      </c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2"/>
    </row>
    <row r="148" spans="1:163" s="74" customFormat="1" ht="152.25" customHeight="1" hidden="1">
      <c r="A148" s="151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70"/>
      <c r="BY148" s="71"/>
      <c r="BZ148" s="100" t="s">
        <v>130</v>
      </c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2"/>
      <c r="CM148" s="103" t="s">
        <v>123</v>
      </c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5"/>
      <c r="CY148" s="106" t="s">
        <v>124</v>
      </c>
      <c r="CZ148" s="107"/>
      <c r="DA148" s="107"/>
      <c r="DB148" s="107"/>
      <c r="DC148" s="107"/>
      <c r="DD148" s="107"/>
      <c r="DE148" s="107"/>
      <c r="DF148" s="108"/>
      <c r="DG148" s="80">
        <v>100</v>
      </c>
      <c r="DH148" s="81"/>
      <c r="DI148" s="81"/>
      <c r="DJ148" s="81"/>
      <c r="DK148" s="81"/>
      <c r="DL148" s="81"/>
      <c r="DM148" s="81"/>
      <c r="DN148" s="81"/>
      <c r="DO148" s="81"/>
      <c r="DP148" s="82"/>
      <c r="DQ148" s="80">
        <v>100</v>
      </c>
      <c r="DR148" s="81"/>
      <c r="DS148" s="81"/>
      <c r="DT148" s="81"/>
      <c r="DU148" s="81"/>
      <c r="DV148" s="81"/>
      <c r="DW148" s="81"/>
      <c r="DX148" s="81"/>
      <c r="DY148" s="81"/>
      <c r="DZ148" s="82"/>
      <c r="EA148" s="80">
        <v>100</v>
      </c>
      <c r="EB148" s="81"/>
      <c r="EC148" s="81"/>
      <c r="ED148" s="81"/>
      <c r="EE148" s="81"/>
      <c r="EF148" s="81"/>
      <c r="EG148" s="81"/>
      <c r="EH148" s="81"/>
      <c r="EI148" s="81"/>
      <c r="EJ148" s="82"/>
      <c r="EK148" s="80">
        <v>10</v>
      </c>
      <c r="EL148" s="81"/>
      <c r="EM148" s="81"/>
      <c r="EN148" s="81"/>
      <c r="EO148" s="81"/>
      <c r="EP148" s="81"/>
      <c r="EQ148" s="81"/>
      <c r="ER148" s="81"/>
      <c r="ES148" s="81"/>
      <c r="ET148" s="81"/>
      <c r="EU148" s="82"/>
      <c r="EV148" s="80">
        <v>10</v>
      </c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2"/>
    </row>
    <row r="149" s="8" customFormat="1" ht="152.25" customHeight="1" hidden="1">
      <c r="A149" s="8" t="s">
        <v>103</v>
      </c>
    </row>
    <row r="150" s="5" customFormat="1" ht="152.25" customHeight="1" hidden="1"/>
    <row r="151" spans="1:163" s="55" customFormat="1" ht="152.25" customHeight="1" hidden="1">
      <c r="A151" s="138" t="s">
        <v>259</v>
      </c>
      <c r="B151" s="138"/>
      <c r="C151" s="138"/>
      <c r="D151" s="138"/>
      <c r="E151" s="138"/>
      <c r="F151" s="138"/>
      <c r="G151" s="138"/>
      <c r="H151" s="138"/>
      <c r="I151" s="138"/>
      <c r="J151" s="139"/>
      <c r="K151" s="85" t="s">
        <v>255</v>
      </c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7"/>
      <c r="AR151" s="85" t="s">
        <v>245</v>
      </c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7"/>
      <c r="BN151" s="85" t="s">
        <v>106</v>
      </c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7"/>
      <c r="CN151" s="85" t="s">
        <v>107</v>
      </c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7"/>
      <c r="DO151" s="85" t="s">
        <v>246</v>
      </c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7"/>
      <c r="EP151" s="85" t="s">
        <v>247</v>
      </c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7"/>
    </row>
    <row r="152" spans="1:163" s="55" customFormat="1" ht="152.25" customHeight="1" hidden="1">
      <c r="A152" s="140"/>
      <c r="B152" s="140"/>
      <c r="C152" s="140"/>
      <c r="D152" s="140"/>
      <c r="E152" s="140"/>
      <c r="F152" s="140"/>
      <c r="G152" s="140"/>
      <c r="H152" s="140"/>
      <c r="I152" s="140"/>
      <c r="J152" s="141"/>
      <c r="K152" s="65"/>
      <c r="L152" s="120" t="s">
        <v>233</v>
      </c>
      <c r="M152" s="120"/>
      <c r="N152" s="120"/>
      <c r="O152" s="120"/>
      <c r="P152" s="120"/>
      <c r="Q152" s="120"/>
      <c r="R152" s="120"/>
      <c r="S152" s="120"/>
      <c r="T152" s="120"/>
      <c r="U152" s="64"/>
      <c r="V152" s="65"/>
      <c r="W152" s="120" t="s">
        <v>234</v>
      </c>
      <c r="X152" s="120"/>
      <c r="Y152" s="120"/>
      <c r="Z152" s="120"/>
      <c r="AA152" s="120"/>
      <c r="AB152" s="120"/>
      <c r="AC152" s="120"/>
      <c r="AD152" s="120"/>
      <c r="AE152" s="120"/>
      <c r="AF152" s="64"/>
      <c r="AG152" s="65"/>
      <c r="AH152" s="120" t="s">
        <v>235</v>
      </c>
      <c r="AI152" s="120"/>
      <c r="AJ152" s="120"/>
      <c r="AK152" s="120"/>
      <c r="AL152" s="120"/>
      <c r="AM152" s="120"/>
      <c r="AN152" s="120"/>
      <c r="AO152" s="120"/>
      <c r="AP152" s="120"/>
      <c r="AQ152" s="64"/>
      <c r="AR152" s="65"/>
      <c r="AS152" s="120" t="s">
        <v>236</v>
      </c>
      <c r="AT152" s="120"/>
      <c r="AU152" s="120"/>
      <c r="AV152" s="120"/>
      <c r="AW152" s="120"/>
      <c r="AX152" s="120"/>
      <c r="AY152" s="120"/>
      <c r="AZ152" s="120"/>
      <c r="BA152" s="120"/>
      <c r="BB152" s="64"/>
      <c r="BC152" s="65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64"/>
      <c r="BN152" s="144" t="s">
        <v>256</v>
      </c>
      <c r="BO152" s="138"/>
      <c r="BP152" s="138"/>
      <c r="BQ152" s="138"/>
      <c r="BR152" s="138"/>
      <c r="BS152" s="138"/>
      <c r="BT152" s="138"/>
      <c r="BU152" s="138"/>
      <c r="BV152" s="138"/>
      <c r="BW152" s="139"/>
      <c r="BX152" s="85" t="s">
        <v>44</v>
      </c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7"/>
      <c r="CN152" s="136">
        <v>20</v>
      </c>
      <c r="CO152" s="137"/>
      <c r="CP152" s="137"/>
      <c r="CQ152" s="107" t="s">
        <v>192</v>
      </c>
      <c r="CR152" s="107"/>
      <c r="CS152" s="134" t="s">
        <v>16</v>
      </c>
      <c r="CT152" s="134"/>
      <c r="CU152" s="134"/>
      <c r="CV152" s="135"/>
      <c r="CW152" s="136">
        <v>20</v>
      </c>
      <c r="CX152" s="137"/>
      <c r="CY152" s="137"/>
      <c r="CZ152" s="107" t="s">
        <v>209</v>
      </c>
      <c r="DA152" s="107"/>
      <c r="DB152" s="134" t="s">
        <v>16</v>
      </c>
      <c r="DC152" s="134"/>
      <c r="DD152" s="134"/>
      <c r="DE152" s="135"/>
      <c r="DF152" s="136">
        <v>20</v>
      </c>
      <c r="DG152" s="137"/>
      <c r="DH152" s="137"/>
      <c r="DI152" s="107" t="s">
        <v>222</v>
      </c>
      <c r="DJ152" s="107"/>
      <c r="DK152" s="134" t="s">
        <v>16</v>
      </c>
      <c r="DL152" s="134"/>
      <c r="DM152" s="134"/>
      <c r="DN152" s="135"/>
      <c r="DO152" s="136">
        <v>20</v>
      </c>
      <c r="DP152" s="137"/>
      <c r="DQ152" s="137"/>
      <c r="DR152" s="107" t="s">
        <v>192</v>
      </c>
      <c r="DS152" s="107"/>
      <c r="DT152" s="134" t="s">
        <v>16</v>
      </c>
      <c r="DU152" s="134"/>
      <c r="DV152" s="134"/>
      <c r="DW152" s="135"/>
      <c r="DX152" s="136">
        <v>20</v>
      </c>
      <c r="DY152" s="137"/>
      <c r="DZ152" s="137"/>
      <c r="EA152" s="107" t="s">
        <v>209</v>
      </c>
      <c r="EB152" s="107"/>
      <c r="EC152" s="134" t="s">
        <v>16</v>
      </c>
      <c r="ED152" s="134"/>
      <c r="EE152" s="134"/>
      <c r="EF152" s="135"/>
      <c r="EG152" s="136">
        <v>20</v>
      </c>
      <c r="EH152" s="137"/>
      <c r="EI152" s="137"/>
      <c r="EJ152" s="107" t="s">
        <v>222</v>
      </c>
      <c r="EK152" s="107"/>
      <c r="EL152" s="134" t="s">
        <v>16</v>
      </c>
      <c r="EM152" s="134"/>
      <c r="EN152" s="134"/>
      <c r="EO152" s="135"/>
      <c r="EP152" s="235" t="s">
        <v>64</v>
      </c>
      <c r="EQ152" s="236"/>
      <c r="ER152" s="236"/>
      <c r="ES152" s="236"/>
      <c r="ET152" s="236"/>
      <c r="EU152" s="236"/>
      <c r="EV152" s="236"/>
      <c r="EW152" s="236"/>
      <c r="EX152" s="237"/>
      <c r="EY152" s="235" t="s">
        <v>62</v>
      </c>
      <c r="EZ152" s="236"/>
      <c r="FA152" s="236"/>
      <c r="FB152" s="236"/>
      <c r="FC152" s="236"/>
      <c r="FD152" s="236"/>
      <c r="FE152" s="236"/>
      <c r="FF152" s="236"/>
      <c r="FG152" s="237"/>
    </row>
    <row r="153" spans="1:163" s="55" customFormat="1" ht="152.25" customHeight="1" hidden="1">
      <c r="A153" s="140"/>
      <c r="B153" s="140"/>
      <c r="C153" s="140"/>
      <c r="D153" s="140"/>
      <c r="E153" s="140"/>
      <c r="F153" s="140"/>
      <c r="G153" s="140"/>
      <c r="H153" s="140"/>
      <c r="I153" s="140"/>
      <c r="J153" s="141"/>
      <c r="K153" s="66"/>
      <c r="L153" s="147"/>
      <c r="M153" s="147"/>
      <c r="N153" s="147"/>
      <c r="O153" s="147"/>
      <c r="P153" s="147"/>
      <c r="Q153" s="147"/>
      <c r="R153" s="147"/>
      <c r="S153" s="147"/>
      <c r="T153" s="147"/>
      <c r="U153" s="67"/>
      <c r="V153" s="66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67"/>
      <c r="AG153" s="66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67"/>
      <c r="AR153" s="66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67"/>
      <c r="BC153" s="66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67"/>
      <c r="BN153" s="148"/>
      <c r="BO153" s="140"/>
      <c r="BP153" s="140"/>
      <c r="BQ153" s="140"/>
      <c r="BR153" s="140"/>
      <c r="BS153" s="140"/>
      <c r="BT153" s="140"/>
      <c r="BU153" s="140"/>
      <c r="BV153" s="140"/>
      <c r="BW153" s="141"/>
      <c r="BX153" s="144" t="s">
        <v>257</v>
      </c>
      <c r="BY153" s="138"/>
      <c r="BZ153" s="138"/>
      <c r="CA153" s="138"/>
      <c r="CB153" s="138"/>
      <c r="CC153" s="138"/>
      <c r="CD153" s="138"/>
      <c r="CE153" s="138"/>
      <c r="CF153" s="139"/>
      <c r="CG153" s="144" t="s">
        <v>258</v>
      </c>
      <c r="CH153" s="138"/>
      <c r="CI153" s="138"/>
      <c r="CJ153" s="138"/>
      <c r="CK153" s="138"/>
      <c r="CL153" s="138"/>
      <c r="CM153" s="139"/>
      <c r="CN153" s="227" t="s">
        <v>45</v>
      </c>
      <c r="CO153" s="206"/>
      <c r="CP153" s="206"/>
      <c r="CQ153" s="206"/>
      <c r="CR153" s="206"/>
      <c r="CS153" s="206"/>
      <c r="CT153" s="206"/>
      <c r="CU153" s="206"/>
      <c r="CV153" s="228"/>
      <c r="CW153" s="227" t="s">
        <v>18</v>
      </c>
      <c r="CX153" s="206"/>
      <c r="CY153" s="206"/>
      <c r="CZ153" s="206"/>
      <c r="DA153" s="206"/>
      <c r="DB153" s="206"/>
      <c r="DC153" s="206"/>
      <c r="DD153" s="206"/>
      <c r="DE153" s="228"/>
      <c r="DF153" s="227" t="s">
        <v>19</v>
      </c>
      <c r="DG153" s="206"/>
      <c r="DH153" s="206"/>
      <c r="DI153" s="206"/>
      <c r="DJ153" s="206"/>
      <c r="DK153" s="206"/>
      <c r="DL153" s="206"/>
      <c r="DM153" s="206"/>
      <c r="DN153" s="228"/>
      <c r="DO153" s="227" t="s">
        <v>45</v>
      </c>
      <c r="DP153" s="206"/>
      <c r="DQ153" s="206"/>
      <c r="DR153" s="206"/>
      <c r="DS153" s="206"/>
      <c r="DT153" s="206"/>
      <c r="DU153" s="206"/>
      <c r="DV153" s="206"/>
      <c r="DW153" s="228"/>
      <c r="DX153" s="227" t="s">
        <v>18</v>
      </c>
      <c r="DY153" s="206"/>
      <c r="DZ153" s="206"/>
      <c r="EA153" s="206"/>
      <c r="EB153" s="206"/>
      <c r="EC153" s="206"/>
      <c r="ED153" s="206"/>
      <c r="EE153" s="206"/>
      <c r="EF153" s="228"/>
      <c r="EG153" s="227" t="s">
        <v>19</v>
      </c>
      <c r="EH153" s="206"/>
      <c r="EI153" s="206"/>
      <c r="EJ153" s="206"/>
      <c r="EK153" s="206"/>
      <c r="EL153" s="206"/>
      <c r="EM153" s="206"/>
      <c r="EN153" s="206"/>
      <c r="EO153" s="228"/>
      <c r="EP153" s="227"/>
      <c r="EQ153" s="206"/>
      <c r="ER153" s="206"/>
      <c r="ES153" s="206"/>
      <c r="ET153" s="206"/>
      <c r="EU153" s="206"/>
      <c r="EV153" s="206"/>
      <c r="EW153" s="206"/>
      <c r="EX153" s="228"/>
      <c r="EY153" s="227"/>
      <c r="EZ153" s="206"/>
      <c r="FA153" s="206"/>
      <c r="FB153" s="206"/>
      <c r="FC153" s="206"/>
      <c r="FD153" s="206"/>
      <c r="FE153" s="206"/>
      <c r="FF153" s="206"/>
      <c r="FG153" s="228"/>
    </row>
    <row r="154" spans="1:163" s="55" customFormat="1" ht="152.25" customHeight="1" hidden="1">
      <c r="A154" s="142"/>
      <c r="B154" s="142"/>
      <c r="C154" s="142"/>
      <c r="D154" s="142"/>
      <c r="E154" s="142"/>
      <c r="F154" s="142"/>
      <c r="G154" s="142"/>
      <c r="H154" s="142"/>
      <c r="I154" s="142"/>
      <c r="J154" s="143"/>
      <c r="K154" s="125" t="s">
        <v>240</v>
      </c>
      <c r="L154" s="126"/>
      <c r="M154" s="126"/>
      <c r="N154" s="126"/>
      <c r="O154" s="126"/>
      <c r="P154" s="126"/>
      <c r="Q154" s="126"/>
      <c r="R154" s="126"/>
      <c r="S154" s="126"/>
      <c r="T154" s="126"/>
      <c r="U154" s="127"/>
      <c r="V154" s="125" t="s">
        <v>240</v>
      </c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7"/>
      <c r="AG154" s="125" t="s">
        <v>240</v>
      </c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7"/>
      <c r="AR154" s="125" t="s">
        <v>240</v>
      </c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7"/>
      <c r="BC154" s="125" t="s">
        <v>240</v>
      </c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7"/>
      <c r="BN154" s="149"/>
      <c r="BO154" s="142"/>
      <c r="BP154" s="142"/>
      <c r="BQ154" s="142"/>
      <c r="BR154" s="142"/>
      <c r="BS154" s="142"/>
      <c r="BT154" s="142"/>
      <c r="BU154" s="142"/>
      <c r="BV154" s="142"/>
      <c r="BW154" s="143"/>
      <c r="BX154" s="149"/>
      <c r="BY154" s="142"/>
      <c r="BZ154" s="142"/>
      <c r="CA154" s="142"/>
      <c r="CB154" s="142"/>
      <c r="CC154" s="142"/>
      <c r="CD154" s="142"/>
      <c r="CE154" s="142"/>
      <c r="CF154" s="143"/>
      <c r="CG154" s="149"/>
      <c r="CH154" s="142"/>
      <c r="CI154" s="142"/>
      <c r="CJ154" s="142"/>
      <c r="CK154" s="142"/>
      <c r="CL154" s="142"/>
      <c r="CM154" s="143"/>
      <c r="CN154" s="125"/>
      <c r="CO154" s="126"/>
      <c r="CP154" s="126"/>
      <c r="CQ154" s="126"/>
      <c r="CR154" s="126"/>
      <c r="CS154" s="126"/>
      <c r="CT154" s="126"/>
      <c r="CU154" s="126"/>
      <c r="CV154" s="127"/>
      <c r="CW154" s="125"/>
      <c r="CX154" s="126"/>
      <c r="CY154" s="126"/>
      <c r="CZ154" s="126"/>
      <c r="DA154" s="126"/>
      <c r="DB154" s="126"/>
      <c r="DC154" s="126"/>
      <c r="DD154" s="126"/>
      <c r="DE154" s="127"/>
      <c r="DF154" s="125"/>
      <c r="DG154" s="126"/>
      <c r="DH154" s="126"/>
      <c r="DI154" s="126"/>
      <c r="DJ154" s="126"/>
      <c r="DK154" s="126"/>
      <c r="DL154" s="126"/>
      <c r="DM154" s="126"/>
      <c r="DN154" s="127"/>
      <c r="DO154" s="125"/>
      <c r="DP154" s="126"/>
      <c r="DQ154" s="126"/>
      <c r="DR154" s="126"/>
      <c r="DS154" s="126"/>
      <c r="DT154" s="126"/>
      <c r="DU154" s="126"/>
      <c r="DV154" s="126"/>
      <c r="DW154" s="127"/>
      <c r="DX154" s="125"/>
      <c r="DY154" s="126"/>
      <c r="DZ154" s="126"/>
      <c r="EA154" s="126"/>
      <c r="EB154" s="126"/>
      <c r="EC154" s="126"/>
      <c r="ED154" s="126"/>
      <c r="EE154" s="126"/>
      <c r="EF154" s="127"/>
      <c r="EG154" s="125"/>
      <c r="EH154" s="126"/>
      <c r="EI154" s="126"/>
      <c r="EJ154" s="126"/>
      <c r="EK154" s="126"/>
      <c r="EL154" s="126"/>
      <c r="EM154" s="126"/>
      <c r="EN154" s="126"/>
      <c r="EO154" s="127"/>
      <c r="EP154" s="125"/>
      <c r="EQ154" s="126"/>
      <c r="ER154" s="126"/>
      <c r="ES154" s="126"/>
      <c r="ET154" s="126"/>
      <c r="EU154" s="126"/>
      <c r="EV154" s="126"/>
      <c r="EW154" s="126"/>
      <c r="EX154" s="127"/>
      <c r="EY154" s="125"/>
      <c r="EZ154" s="126"/>
      <c r="FA154" s="126"/>
      <c r="FB154" s="126"/>
      <c r="FC154" s="126"/>
      <c r="FD154" s="126"/>
      <c r="FE154" s="126"/>
      <c r="FF154" s="126"/>
      <c r="FG154" s="127"/>
    </row>
    <row r="155" spans="1:163" s="56" customFormat="1" ht="152.25" customHeight="1" hidden="1">
      <c r="A155" s="89">
        <v>1</v>
      </c>
      <c r="B155" s="89"/>
      <c r="C155" s="89"/>
      <c r="D155" s="89"/>
      <c r="E155" s="89"/>
      <c r="F155" s="89"/>
      <c r="G155" s="89"/>
      <c r="H155" s="89"/>
      <c r="I155" s="89"/>
      <c r="J155" s="90"/>
      <c r="K155" s="88">
        <v>2</v>
      </c>
      <c r="L155" s="89"/>
      <c r="M155" s="89"/>
      <c r="N155" s="89"/>
      <c r="O155" s="89"/>
      <c r="P155" s="89"/>
      <c r="Q155" s="89"/>
      <c r="R155" s="89"/>
      <c r="S155" s="89"/>
      <c r="T155" s="89"/>
      <c r="U155" s="90"/>
      <c r="V155" s="88">
        <v>3</v>
      </c>
      <c r="W155" s="89"/>
      <c r="X155" s="89"/>
      <c r="Y155" s="89"/>
      <c r="Z155" s="89"/>
      <c r="AA155" s="89"/>
      <c r="AB155" s="89"/>
      <c r="AC155" s="89"/>
      <c r="AD155" s="89"/>
      <c r="AE155" s="89"/>
      <c r="AF155" s="90"/>
      <c r="AG155" s="88">
        <v>4</v>
      </c>
      <c r="AH155" s="89"/>
      <c r="AI155" s="89"/>
      <c r="AJ155" s="89"/>
      <c r="AK155" s="89"/>
      <c r="AL155" s="89"/>
      <c r="AM155" s="89"/>
      <c r="AN155" s="89"/>
      <c r="AO155" s="89"/>
      <c r="AP155" s="89"/>
      <c r="AQ155" s="90"/>
      <c r="AR155" s="88">
        <v>5</v>
      </c>
      <c r="AS155" s="89"/>
      <c r="AT155" s="89"/>
      <c r="AU155" s="89"/>
      <c r="AV155" s="89"/>
      <c r="AW155" s="89"/>
      <c r="AX155" s="89"/>
      <c r="AY155" s="89"/>
      <c r="AZ155" s="89"/>
      <c r="BA155" s="89"/>
      <c r="BB155" s="90"/>
      <c r="BC155" s="88">
        <v>6</v>
      </c>
      <c r="BD155" s="89"/>
      <c r="BE155" s="89"/>
      <c r="BF155" s="89"/>
      <c r="BG155" s="89"/>
      <c r="BH155" s="89"/>
      <c r="BI155" s="89"/>
      <c r="BJ155" s="89"/>
      <c r="BK155" s="89"/>
      <c r="BL155" s="89"/>
      <c r="BM155" s="90"/>
      <c r="BN155" s="88">
        <v>7</v>
      </c>
      <c r="BO155" s="89"/>
      <c r="BP155" s="89"/>
      <c r="BQ155" s="89"/>
      <c r="BR155" s="89"/>
      <c r="BS155" s="89"/>
      <c r="BT155" s="89"/>
      <c r="BU155" s="89"/>
      <c r="BV155" s="89"/>
      <c r="BW155" s="90"/>
      <c r="BX155" s="88">
        <v>8</v>
      </c>
      <c r="BY155" s="89"/>
      <c r="BZ155" s="89"/>
      <c r="CA155" s="89"/>
      <c r="CB155" s="89"/>
      <c r="CC155" s="89"/>
      <c r="CD155" s="89"/>
      <c r="CE155" s="89"/>
      <c r="CF155" s="90"/>
      <c r="CG155" s="88">
        <v>9</v>
      </c>
      <c r="CH155" s="89"/>
      <c r="CI155" s="89"/>
      <c r="CJ155" s="89"/>
      <c r="CK155" s="89"/>
      <c r="CL155" s="89"/>
      <c r="CM155" s="90"/>
      <c r="CN155" s="88">
        <v>10</v>
      </c>
      <c r="CO155" s="89"/>
      <c r="CP155" s="89"/>
      <c r="CQ155" s="89"/>
      <c r="CR155" s="89"/>
      <c r="CS155" s="89"/>
      <c r="CT155" s="89"/>
      <c r="CU155" s="89"/>
      <c r="CV155" s="90"/>
      <c r="CW155" s="88">
        <v>11</v>
      </c>
      <c r="CX155" s="89"/>
      <c r="CY155" s="89"/>
      <c r="CZ155" s="89"/>
      <c r="DA155" s="89"/>
      <c r="DB155" s="89"/>
      <c r="DC155" s="89"/>
      <c r="DD155" s="89"/>
      <c r="DE155" s="90"/>
      <c r="DF155" s="88">
        <v>12</v>
      </c>
      <c r="DG155" s="89"/>
      <c r="DH155" s="89"/>
      <c r="DI155" s="89"/>
      <c r="DJ155" s="89"/>
      <c r="DK155" s="89"/>
      <c r="DL155" s="89"/>
      <c r="DM155" s="89"/>
      <c r="DN155" s="90"/>
      <c r="DO155" s="88">
        <v>13</v>
      </c>
      <c r="DP155" s="89"/>
      <c r="DQ155" s="89"/>
      <c r="DR155" s="89"/>
      <c r="DS155" s="89"/>
      <c r="DT155" s="89"/>
      <c r="DU155" s="89"/>
      <c r="DV155" s="89"/>
      <c r="DW155" s="90"/>
      <c r="DX155" s="88">
        <v>14</v>
      </c>
      <c r="DY155" s="89"/>
      <c r="DZ155" s="89"/>
      <c r="EA155" s="89"/>
      <c r="EB155" s="89"/>
      <c r="EC155" s="89"/>
      <c r="ED155" s="89"/>
      <c r="EE155" s="89"/>
      <c r="EF155" s="90"/>
      <c r="EG155" s="88">
        <v>15</v>
      </c>
      <c r="EH155" s="89"/>
      <c r="EI155" s="89"/>
      <c r="EJ155" s="89"/>
      <c r="EK155" s="89"/>
      <c r="EL155" s="89"/>
      <c r="EM155" s="89"/>
      <c r="EN155" s="89"/>
      <c r="EO155" s="90"/>
      <c r="EP155" s="88">
        <v>16</v>
      </c>
      <c r="EQ155" s="89"/>
      <c r="ER155" s="89"/>
      <c r="ES155" s="89"/>
      <c r="ET155" s="89"/>
      <c r="EU155" s="89"/>
      <c r="EV155" s="89"/>
      <c r="EW155" s="89"/>
      <c r="EX155" s="90"/>
      <c r="EY155" s="88">
        <v>17</v>
      </c>
      <c r="EZ155" s="89"/>
      <c r="FA155" s="89"/>
      <c r="FB155" s="89"/>
      <c r="FC155" s="89"/>
      <c r="FD155" s="89"/>
      <c r="FE155" s="89"/>
      <c r="FF155" s="89"/>
      <c r="FG155" s="90"/>
    </row>
    <row r="156" spans="1:163" s="55" customFormat="1" ht="152.25" customHeight="1" hidden="1">
      <c r="A156" s="117" t="s">
        <v>260</v>
      </c>
      <c r="B156" s="117"/>
      <c r="C156" s="117"/>
      <c r="D156" s="117"/>
      <c r="E156" s="117"/>
      <c r="F156" s="117"/>
      <c r="G156" s="117"/>
      <c r="H156" s="117"/>
      <c r="I156" s="117"/>
      <c r="J156" s="118"/>
      <c r="K156" s="119" t="s">
        <v>252</v>
      </c>
      <c r="L156" s="120"/>
      <c r="M156" s="120"/>
      <c r="N156" s="120"/>
      <c r="O156" s="120"/>
      <c r="P156" s="120"/>
      <c r="Q156" s="120"/>
      <c r="R156" s="120"/>
      <c r="S156" s="120"/>
      <c r="T156" s="120"/>
      <c r="U156" s="121"/>
      <c r="V156" s="119" t="s">
        <v>253</v>
      </c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1"/>
      <c r="AG156" s="119" t="s">
        <v>261</v>
      </c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1"/>
      <c r="AR156" s="122" t="s">
        <v>121</v>
      </c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4"/>
      <c r="BC156" s="122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4"/>
      <c r="BN156" s="100" t="s">
        <v>131</v>
      </c>
      <c r="BO156" s="101"/>
      <c r="BP156" s="101"/>
      <c r="BQ156" s="101"/>
      <c r="BR156" s="101"/>
      <c r="BS156" s="101"/>
      <c r="BT156" s="101"/>
      <c r="BU156" s="101"/>
      <c r="BV156" s="101"/>
      <c r="BW156" s="102"/>
      <c r="BX156" s="103" t="s">
        <v>132</v>
      </c>
      <c r="BY156" s="104"/>
      <c r="BZ156" s="104"/>
      <c r="CA156" s="104"/>
      <c r="CB156" s="104"/>
      <c r="CC156" s="104"/>
      <c r="CD156" s="104"/>
      <c r="CE156" s="104"/>
      <c r="CF156" s="105"/>
      <c r="CG156" s="106" t="s">
        <v>133</v>
      </c>
      <c r="CH156" s="107"/>
      <c r="CI156" s="107"/>
      <c r="CJ156" s="107"/>
      <c r="CK156" s="107"/>
      <c r="CL156" s="107"/>
      <c r="CM156" s="108"/>
      <c r="CN156" s="216">
        <v>425</v>
      </c>
      <c r="CO156" s="217"/>
      <c r="CP156" s="217"/>
      <c r="CQ156" s="217"/>
      <c r="CR156" s="217"/>
      <c r="CS156" s="217"/>
      <c r="CT156" s="217"/>
      <c r="CU156" s="217"/>
      <c r="CV156" s="218"/>
      <c r="CW156" s="216">
        <v>423</v>
      </c>
      <c r="CX156" s="217"/>
      <c r="CY156" s="217"/>
      <c r="CZ156" s="217"/>
      <c r="DA156" s="217"/>
      <c r="DB156" s="217"/>
      <c r="DC156" s="217"/>
      <c r="DD156" s="217"/>
      <c r="DE156" s="218"/>
      <c r="DF156" s="80">
        <v>423</v>
      </c>
      <c r="DG156" s="81"/>
      <c r="DH156" s="81"/>
      <c r="DI156" s="81"/>
      <c r="DJ156" s="81"/>
      <c r="DK156" s="81"/>
      <c r="DL156" s="81"/>
      <c r="DM156" s="81"/>
      <c r="DN156" s="82"/>
      <c r="DO156" s="80">
        <v>0</v>
      </c>
      <c r="DP156" s="81"/>
      <c r="DQ156" s="81"/>
      <c r="DR156" s="81"/>
      <c r="DS156" s="81"/>
      <c r="DT156" s="81"/>
      <c r="DU156" s="81"/>
      <c r="DV156" s="81"/>
      <c r="DW156" s="82"/>
      <c r="DX156" s="80">
        <v>0</v>
      </c>
      <c r="DY156" s="81"/>
      <c r="DZ156" s="81"/>
      <c r="EA156" s="81"/>
      <c r="EB156" s="81"/>
      <c r="EC156" s="81"/>
      <c r="ED156" s="81"/>
      <c r="EE156" s="81"/>
      <c r="EF156" s="82"/>
      <c r="EG156" s="80">
        <v>0</v>
      </c>
      <c r="EH156" s="81"/>
      <c r="EI156" s="81"/>
      <c r="EJ156" s="81"/>
      <c r="EK156" s="81"/>
      <c r="EL156" s="81"/>
      <c r="EM156" s="81"/>
      <c r="EN156" s="81"/>
      <c r="EO156" s="82"/>
      <c r="EP156" s="80">
        <v>10</v>
      </c>
      <c r="EQ156" s="81"/>
      <c r="ER156" s="81"/>
      <c r="ES156" s="81"/>
      <c r="ET156" s="81"/>
      <c r="EU156" s="81"/>
      <c r="EV156" s="81"/>
      <c r="EW156" s="81"/>
      <c r="EX156" s="82"/>
      <c r="EY156" s="232">
        <f>CN156*EP156/100</f>
        <v>42.5</v>
      </c>
      <c r="EZ156" s="233"/>
      <c r="FA156" s="233"/>
      <c r="FB156" s="233"/>
      <c r="FC156" s="233"/>
      <c r="FD156" s="233"/>
      <c r="FE156" s="233"/>
      <c r="FF156" s="233"/>
      <c r="FG156" s="234"/>
    </row>
    <row r="157" spans="1:163" s="55" customFormat="1" ht="152.25" customHeight="1" hidden="1">
      <c r="A157" s="115"/>
      <c r="B157" s="115"/>
      <c r="C157" s="115"/>
      <c r="D157" s="115"/>
      <c r="E157" s="115"/>
      <c r="F157" s="115"/>
      <c r="G157" s="115"/>
      <c r="H157" s="115"/>
      <c r="I157" s="115"/>
      <c r="J157" s="116"/>
      <c r="K157" s="109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109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1"/>
      <c r="AG157" s="109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1"/>
      <c r="AR157" s="109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1"/>
      <c r="BC157" s="109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1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2"/>
      <c r="BX157" s="103"/>
      <c r="BY157" s="104"/>
      <c r="BZ157" s="104"/>
      <c r="CA157" s="104"/>
      <c r="CB157" s="104"/>
      <c r="CC157" s="104"/>
      <c r="CD157" s="104"/>
      <c r="CE157" s="104"/>
      <c r="CF157" s="105"/>
      <c r="CG157" s="106"/>
      <c r="CH157" s="107"/>
      <c r="CI157" s="107"/>
      <c r="CJ157" s="107"/>
      <c r="CK157" s="107"/>
      <c r="CL157" s="107"/>
      <c r="CM157" s="108"/>
      <c r="CN157" s="80"/>
      <c r="CO157" s="81"/>
      <c r="CP157" s="81"/>
      <c r="CQ157" s="81"/>
      <c r="CR157" s="81"/>
      <c r="CS157" s="81"/>
      <c r="CT157" s="81"/>
      <c r="CU157" s="81"/>
      <c r="CV157" s="82"/>
      <c r="CW157" s="80"/>
      <c r="CX157" s="81"/>
      <c r="CY157" s="81"/>
      <c r="CZ157" s="81"/>
      <c r="DA157" s="81"/>
      <c r="DB157" s="81"/>
      <c r="DC157" s="81"/>
      <c r="DD157" s="81"/>
      <c r="DE157" s="82"/>
      <c r="DF157" s="80"/>
      <c r="DG157" s="81"/>
      <c r="DH157" s="81"/>
      <c r="DI157" s="81"/>
      <c r="DJ157" s="81"/>
      <c r="DK157" s="81"/>
      <c r="DL157" s="81"/>
      <c r="DM157" s="81"/>
      <c r="DN157" s="82"/>
      <c r="DO157" s="80"/>
      <c r="DP157" s="81"/>
      <c r="DQ157" s="81"/>
      <c r="DR157" s="81"/>
      <c r="DS157" s="81"/>
      <c r="DT157" s="81"/>
      <c r="DU157" s="81"/>
      <c r="DV157" s="81"/>
      <c r="DW157" s="82"/>
      <c r="DX157" s="80"/>
      <c r="DY157" s="81"/>
      <c r="DZ157" s="81"/>
      <c r="EA157" s="81"/>
      <c r="EB157" s="81"/>
      <c r="EC157" s="81"/>
      <c r="ED157" s="81"/>
      <c r="EE157" s="81"/>
      <c r="EF157" s="82"/>
      <c r="EG157" s="80"/>
      <c r="EH157" s="81"/>
      <c r="EI157" s="81"/>
      <c r="EJ157" s="81"/>
      <c r="EK157" s="81"/>
      <c r="EL157" s="81"/>
      <c r="EM157" s="81"/>
      <c r="EN157" s="81"/>
      <c r="EO157" s="82"/>
      <c r="EP157" s="80"/>
      <c r="EQ157" s="81"/>
      <c r="ER157" s="81"/>
      <c r="ES157" s="81"/>
      <c r="ET157" s="81"/>
      <c r="EU157" s="81"/>
      <c r="EV157" s="81"/>
      <c r="EW157" s="81"/>
      <c r="EX157" s="82"/>
      <c r="EY157" s="80"/>
      <c r="EZ157" s="81"/>
      <c r="FA157" s="81"/>
      <c r="FB157" s="81"/>
      <c r="FC157" s="81"/>
      <c r="FD157" s="81"/>
      <c r="FE157" s="81"/>
      <c r="FF157" s="81"/>
      <c r="FG157" s="82"/>
    </row>
    <row r="158" spans="1:163" s="55" customFormat="1" ht="152.25" customHeight="1" hidden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8"/>
      <c r="K158" s="80"/>
      <c r="L158" s="81"/>
      <c r="M158" s="81"/>
      <c r="N158" s="81"/>
      <c r="O158" s="81"/>
      <c r="P158" s="81"/>
      <c r="Q158" s="81"/>
      <c r="R158" s="81"/>
      <c r="S158" s="81"/>
      <c r="T158" s="81"/>
      <c r="U158" s="82"/>
      <c r="V158" s="80"/>
      <c r="W158" s="81"/>
      <c r="X158" s="81"/>
      <c r="Y158" s="81"/>
      <c r="Z158" s="81"/>
      <c r="AA158" s="81"/>
      <c r="AB158" s="81"/>
      <c r="AC158" s="81"/>
      <c r="AD158" s="81"/>
      <c r="AE158" s="81"/>
      <c r="AF158" s="82"/>
      <c r="AG158" s="80"/>
      <c r="AH158" s="81"/>
      <c r="AI158" s="81"/>
      <c r="AJ158" s="81"/>
      <c r="AK158" s="81"/>
      <c r="AL158" s="81"/>
      <c r="AM158" s="81"/>
      <c r="AN158" s="81"/>
      <c r="AO158" s="81"/>
      <c r="AP158" s="81"/>
      <c r="AQ158" s="82"/>
      <c r="AR158" s="80"/>
      <c r="AS158" s="81"/>
      <c r="AT158" s="81"/>
      <c r="AU158" s="81"/>
      <c r="AV158" s="81"/>
      <c r="AW158" s="81"/>
      <c r="AX158" s="81"/>
      <c r="AY158" s="81"/>
      <c r="AZ158" s="81"/>
      <c r="BA158" s="81"/>
      <c r="BB158" s="82"/>
      <c r="BC158" s="80"/>
      <c r="BD158" s="81"/>
      <c r="BE158" s="81"/>
      <c r="BF158" s="81"/>
      <c r="BG158" s="81"/>
      <c r="BH158" s="81"/>
      <c r="BI158" s="81"/>
      <c r="BJ158" s="81"/>
      <c r="BK158" s="81"/>
      <c r="BL158" s="81"/>
      <c r="BM158" s="8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2"/>
      <c r="BX158" s="103"/>
      <c r="BY158" s="104"/>
      <c r="BZ158" s="104"/>
      <c r="CA158" s="104"/>
      <c r="CB158" s="104"/>
      <c r="CC158" s="104"/>
      <c r="CD158" s="104"/>
      <c r="CE158" s="104"/>
      <c r="CF158" s="105"/>
      <c r="CG158" s="106"/>
      <c r="CH158" s="107"/>
      <c r="CI158" s="107"/>
      <c r="CJ158" s="107"/>
      <c r="CK158" s="107"/>
      <c r="CL158" s="107"/>
      <c r="CM158" s="108"/>
      <c r="CN158" s="80"/>
      <c r="CO158" s="81"/>
      <c r="CP158" s="81"/>
      <c r="CQ158" s="81"/>
      <c r="CR158" s="81"/>
      <c r="CS158" s="81"/>
      <c r="CT158" s="81"/>
      <c r="CU158" s="81"/>
      <c r="CV158" s="82"/>
      <c r="CW158" s="80"/>
      <c r="CX158" s="81"/>
      <c r="CY158" s="81"/>
      <c r="CZ158" s="81"/>
      <c r="DA158" s="81"/>
      <c r="DB158" s="81"/>
      <c r="DC158" s="81"/>
      <c r="DD158" s="81"/>
      <c r="DE158" s="82"/>
      <c r="DF158" s="80"/>
      <c r="DG158" s="81"/>
      <c r="DH158" s="81"/>
      <c r="DI158" s="81"/>
      <c r="DJ158" s="81"/>
      <c r="DK158" s="81"/>
      <c r="DL158" s="81"/>
      <c r="DM158" s="81"/>
      <c r="DN158" s="82"/>
      <c r="DO158" s="80"/>
      <c r="DP158" s="81"/>
      <c r="DQ158" s="81"/>
      <c r="DR158" s="81"/>
      <c r="DS158" s="81"/>
      <c r="DT158" s="81"/>
      <c r="DU158" s="81"/>
      <c r="DV158" s="81"/>
      <c r="DW158" s="82"/>
      <c r="DX158" s="80"/>
      <c r="DY158" s="81"/>
      <c r="DZ158" s="81"/>
      <c r="EA158" s="81"/>
      <c r="EB158" s="81"/>
      <c r="EC158" s="81"/>
      <c r="ED158" s="81"/>
      <c r="EE158" s="81"/>
      <c r="EF158" s="82"/>
      <c r="EG158" s="80"/>
      <c r="EH158" s="81"/>
      <c r="EI158" s="81"/>
      <c r="EJ158" s="81"/>
      <c r="EK158" s="81"/>
      <c r="EL158" s="81"/>
      <c r="EM158" s="81"/>
      <c r="EN158" s="81"/>
      <c r="EO158" s="82"/>
      <c r="EP158" s="80"/>
      <c r="EQ158" s="81"/>
      <c r="ER158" s="81"/>
      <c r="ES158" s="81"/>
      <c r="ET158" s="81"/>
      <c r="EU158" s="81"/>
      <c r="EV158" s="81"/>
      <c r="EW158" s="81"/>
      <c r="EX158" s="82"/>
      <c r="EY158" s="80"/>
      <c r="EZ158" s="81"/>
      <c r="FA158" s="81"/>
      <c r="FB158" s="81"/>
      <c r="FC158" s="81"/>
      <c r="FD158" s="81"/>
      <c r="FE158" s="81"/>
      <c r="FF158" s="81"/>
      <c r="FG158" s="82"/>
    </row>
    <row r="159" s="5" customFormat="1" ht="15" hidden="1"/>
    <row r="160" s="8" customFormat="1" ht="152.25" customHeight="1" hidden="1">
      <c r="A160" s="8" t="s">
        <v>49</v>
      </c>
    </row>
    <row r="161" s="8" customFormat="1" ht="152.25" customHeight="1" hidden="1"/>
    <row r="162" spans="1:163" s="8" customFormat="1" ht="152.25" customHeight="1" hidden="1">
      <c r="A162" s="289" t="s">
        <v>28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289"/>
      <c r="AW162" s="289"/>
      <c r="AX162" s="289"/>
      <c r="AY162" s="289"/>
      <c r="AZ162" s="289"/>
      <c r="BA162" s="289"/>
      <c r="BB162" s="289"/>
      <c r="BC162" s="289"/>
      <c r="BD162" s="289"/>
      <c r="BE162" s="289"/>
      <c r="BF162" s="289"/>
      <c r="BG162" s="289"/>
      <c r="BH162" s="289"/>
      <c r="BI162" s="289"/>
      <c r="BJ162" s="289"/>
      <c r="BK162" s="289"/>
      <c r="BL162" s="289"/>
      <c r="BM162" s="289"/>
      <c r="BN162" s="289"/>
      <c r="BO162" s="289"/>
      <c r="BP162" s="289"/>
      <c r="BQ162" s="289"/>
      <c r="BR162" s="289"/>
      <c r="BS162" s="289"/>
      <c r="BT162" s="289"/>
      <c r="BU162" s="289"/>
      <c r="BV162" s="289"/>
      <c r="BW162" s="289"/>
      <c r="BX162" s="289"/>
      <c r="BY162" s="289"/>
      <c r="BZ162" s="289"/>
      <c r="CA162" s="289"/>
      <c r="CB162" s="289"/>
      <c r="CC162" s="289"/>
      <c r="CD162" s="289"/>
      <c r="CE162" s="289"/>
      <c r="CF162" s="289"/>
      <c r="CG162" s="289"/>
      <c r="CH162" s="289"/>
      <c r="CI162" s="289"/>
      <c r="CJ162" s="289"/>
      <c r="CK162" s="289"/>
      <c r="CL162" s="289"/>
      <c r="CM162" s="289"/>
      <c r="CN162" s="289"/>
      <c r="CO162" s="289"/>
      <c r="CP162" s="289"/>
      <c r="CQ162" s="289"/>
      <c r="CR162" s="289"/>
      <c r="CS162" s="289"/>
      <c r="CT162" s="289"/>
      <c r="CU162" s="289"/>
      <c r="CV162" s="289"/>
      <c r="CW162" s="289"/>
      <c r="CX162" s="289"/>
      <c r="CY162" s="289"/>
      <c r="CZ162" s="289"/>
      <c r="DA162" s="289"/>
      <c r="DB162" s="289"/>
      <c r="DC162" s="289"/>
      <c r="DD162" s="289"/>
      <c r="DE162" s="289"/>
      <c r="DF162" s="289"/>
      <c r="DG162" s="289"/>
      <c r="DH162" s="289"/>
      <c r="DI162" s="289"/>
      <c r="DJ162" s="289"/>
      <c r="DK162" s="289"/>
      <c r="DL162" s="289"/>
      <c r="DM162" s="289"/>
      <c r="DN162" s="289"/>
      <c r="DO162" s="289"/>
      <c r="DP162" s="289"/>
      <c r="DQ162" s="289"/>
      <c r="DR162" s="289"/>
      <c r="DS162" s="289"/>
      <c r="DT162" s="289"/>
      <c r="DU162" s="289"/>
      <c r="DV162" s="289"/>
      <c r="DW162" s="289"/>
      <c r="DX162" s="289"/>
      <c r="DY162" s="289"/>
      <c r="DZ162" s="289"/>
      <c r="EA162" s="289"/>
      <c r="EB162" s="289"/>
      <c r="EC162" s="289"/>
      <c r="ED162" s="289"/>
      <c r="EE162" s="289"/>
      <c r="EF162" s="289"/>
      <c r="EG162" s="289"/>
      <c r="EH162" s="289"/>
      <c r="EI162" s="289"/>
      <c r="EJ162" s="289"/>
      <c r="EK162" s="289"/>
      <c r="EL162" s="289"/>
      <c r="EM162" s="289"/>
      <c r="EN162" s="289"/>
      <c r="EO162" s="289"/>
      <c r="EP162" s="289"/>
      <c r="EQ162" s="289"/>
      <c r="ER162" s="289"/>
      <c r="ES162" s="289"/>
      <c r="ET162" s="289"/>
      <c r="EU162" s="289"/>
      <c r="EV162" s="289"/>
      <c r="EW162" s="289"/>
      <c r="EX162" s="289"/>
      <c r="EY162" s="289"/>
      <c r="EZ162" s="289"/>
      <c r="FA162" s="289"/>
      <c r="FB162" s="289"/>
      <c r="FC162" s="289"/>
      <c r="FD162" s="289"/>
      <c r="FE162" s="289"/>
      <c r="FF162" s="289"/>
      <c r="FG162" s="289"/>
    </row>
    <row r="163" spans="1:163" s="57" customFormat="1" ht="152.25" customHeight="1" hidden="1">
      <c r="A163" s="152" t="s">
        <v>21</v>
      </c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29"/>
      <c r="AE163" s="288" t="s">
        <v>22</v>
      </c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  <c r="BI163" s="129"/>
      <c r="BJ163" s="288" t="s">
        <v>23</v>
      </c>
      <c r="BK163" s="152"/>
      <c r="BL163" s="152"/>
      <c r="BM163" s="152"/>
      <c r="BN163" s="152"/>
      <c r="BO163" s="152"/>
      <c r="BP163" s="152"/>
      <c r="BQ163" s="152"/>
      <c r="BR163" s="152"/>
      <c r="BS163" s="152"/>
      <c r="BT163" s="152"/>
      <c r="BU163" s="152"/>
      <c r="BV163" s="152"/>
      <c r="BW163" s="152"/>
      <c r="BX163" s="152"/>
      <c r="BY163" s="152"/>
      <c r="BZ163" s="152"/>
      <c r="CA163" s="152"/>
      <c r="CB163" s="152"/>
      <c r="CC163" s="152"/>
      <c r="CD163" s="152"/>
      <c r="CE163" s="152"/>
      <c r="CF163" s="152"/>
      <c r="CG163" s="129"/>
      <c r="CH163" s="288" t="s">
        <v>24</v>
      </c>
      <c r="CI163" s="152"/>
      <c r="CJ163" s="152"/>
      <c r="CK163" s="152"/>
      <c r="CL163" s="152"/>
      <c r="CM163" s="152"/>
      <c r="CN163" s="152"/>
      <c r="CO163" s="152"/>
      <c r="CP163" s="152"/>
      <c r="CQ163" s="152"/>
      <c r="CR163" s="152"/>
      <c r="CS163" s="152"/>
      <c r="CT163" s="152"/>
      <c r="CU163" s="152"/>
      <c r="CV163" s="152"/>
      <c r="CW163" s="152"/>
      <c r="CX163" s="152"/>
      <c r="CY163" s="152"/>
      <c r="CZ163" s="152"/>
      <c r="DA163" s="152"/>
      <c r="DB163" s="152"/>
      <c r="DC163" s="152"/>
      <c r="DD163" s="152"/>
      <c r="DE163" s="129"/>
      <c r="DF163" s="288" t="s">
        <v>25</v>
      </c>
      <c r="DG163" s="152"/>
      <c r="DH163" s="152"/>
      <c r="DI163" s="152"/>
      <c r="DJ163" s="152"/>
      <c r="DK163" s="152"/>
      <c r="DL163" s="152"/>
      <c r="DM163" s="152"/>
      <c r="DN163" s="152"/>
      <c r="DO163" s="152"/>
      <c r="DP163" s="152"/>
      <c r="DQ163" s="152"/>
      <c r="DR163" s="152"/>
      <c r="DS163" s="152"/>
      <c r="DT163" s="152"/>
      <c r="DU163" s="152"/>
      <c r="DV163" s="152"/>
      <c r="DW163" s="152"/>
      <c r="DX163" s="152"/>
      <c r="DY163" s="152"/>
      <c r="DZ163" s="152"/>
      <c r="EA163" s="152"/>
      <c r="EB163" s="152"/>
      <c r="EC163" s="152"/>
      <c r="ED163" s="152"/>
      <c r="EE163" s="152"/>
      <c r="EF163" s="152"/>
      <c r="EG163" s="152"/>
      <c r="EH163" s="152"/>
      <c r="EI163" s="152"/>
      <c r="EJ163" s="152"/>
      <c r="EK163" s="152"/>
      <c r="EL163" s="152"/>
      <c r="EM163" s="152"/>
      <c r="EN163" s="152"/>
      <c r="EO163" s="152"/>
      <c r="EP163" s="152"/>
      <c r="EQ163" s="152"/>
      <c r="ER163" s="152"/>
      <c r="ES163" s="152"/>
      <c r="ET163" s="152"/>
      <c r="EU163" s="152"/>
      <c r="EV163" s="152"/>
      <c r="EW163" s="152"/>
      <c r="EX163" s="152"/>
      <c r="EY163" s="152"/>
      <c r="EZ163" s="152"/>
      <c r="FA163" s="152"/>
      <c r="FB163" s="152"/>
      <c r="FC163" s="152"/>
      <c r="FD163" s="152"/>
      <c r="FE163" s="152"/>
      <c r="FF163" s="152"/>
      <c r="FG163" s="152"/>
    </row>
    <row r="164" spans="1:163" s="58" customFormat="1" ht="152.25" customHeight="1" hidden="1">
      <c r="A164" s="84">
        <v>1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131"/>
      <c r="AE164" s="83">
        <v>2</v>
      </c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131"/>
      <c r="BJ164" s="153" t="s">
        <v>26</v>
      </c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5"/>
      <c r="CH164" s="153" t="s">
        <v>27</v>
      </c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5"/>
      <c r="DF164" s="83">
        <v>5</v>
      </c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</row>
    <row r="165" spans="1:163" s="57" customFormat="1" ht="152.25" customHeight="1" hidden="1">
      <c r="A165" s="221"/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2"/>
      <c r="AE165" s="223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1"/>
      <c r="AY165" s="221"/>
      <c r="AZ165" s="221"/>
      <c r="BA165" s="221"/>
      <c r="BB165" s="221"/>
      <c r="BC165" s="221"/>
      <c r="BD165" s="221"/>
      <c r="BE165" s="221"/>
      <c r="BF165" s="221"/>
      <c r="BG165" s="221"/>
      <c r="BH165" s="221"/>
      <c r="BI165" s="222"/>
      <c r="BJ165" s="224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/>
      <c r="CF165" s="225"/>
      <c r="CG165" s="226"/>
      <c r="CH165" s="224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6"/>
      <c r="DF165" s="223"/>
      <c r="DG165" s="221"/>
      <c r="DH165" s="221"/>
      <c r="DI165" s="221"/>
      <c r="DJ165" s="221"/>
      <c r="DK165" s="221"/>
      <c r="DL165" s="221"/>
      <c r="DM165" s="221"/>
      <c r="DN165" s="221"/>
      <c r="DO165" s="221"/>
      <c r="DP165" s="221"/>
      <c r="DQ165" s="221"/>
      <c r="DR165" s="221"/>
      <c r="DS165" s="221"/>
      <c r="DT165" s="221"/>
      <c r="DU165" s="221"/>
      <c r="DV165" s="221"/>
      <c r="DW165" s="221"/>
      <c r="DX165" s="221"/>
      <c r="DY165" s="221"/>
      <c r="DZ165" s="221"/>
      <c r="EA165" s="221"/>
      <c r="EB165" s="221"/>
      <c r="EC165" s="221"/>
      <c r="ED165" s="221"/>
      <c r="EE165" s="221"/>
      <c r="EF165" s="221"/>
      <c r="EG165" s="221"/>
      <c r="EH165" s="221"/>
      <c r="EI165" s="221"/>
      <c r="EJ165" s="221"/>
      <c r="EK165" s="221"/>
      <c r="EL165" s="221"/>
      <c r="EM165" s="221"/>
      <c r="EN165" s="221"/>
      <c r="EO165" s="221"/>
      <c r="EP165" s="221"/>
      <c r="EQ165" s="221"/>
      <c r="ER165" s="221"/>
      <c r="ES165" s="221"/>
      <c r="ET165" s="221"/>
      <c r="EU165" s="221"/>
      <c r="EV165" s="221"/>
      <c r="EW165" s="221"/>
      <c r="EX165" s="221"/>
      <c r="EY165" s="221"/>
      <c r="EZ165" s="221"/>
      <c r="FA165" s="221"/>
      <c r="FB165" s="221"/>
      <c r="FC165" s="221"/>
      <c r="FD165" s="221"/>
      <c r="FE165" s="221"/>
      <c r="FF165" s="221"/>
      <c r="FG165" s="221"/>
    </row>
    <row r="166" s="8" customFormat="1" ht="15.75" hidden="1"/>
    <row r="167" s="8" customFormat="1" ht="15.75" hidden="1">
      <c r="A167" s="8" t="s">
        <v>178</v>
      </c>
    </row>
    <row r="168" s="8" customFormat="1" ht="152.25" customHeight="1" hidden="1"/>
    <row r="169" spans="1:163" s="8" customFormat="1" ht="152.25" customHeight="1" hidden="1">
      <c r="A169" s="128" t="s">
        <v>108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231" t="s">
        <v>210</v>
      </c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1"/>
      <c r="BS169" s="231"/>
      <c r="BT169" s="231"/>
      <c r="BU169" s="231"/>
      <c r="BV169" s="231"/>
      <c r="BW169" s="231"/>
      <c r="BX169" s="231"/>
      <c r="BY169" s="231"/>
      <c r="BZ169" s="231"/>
      <c r="CA169" s="231"/>
      <c r="CB169" s="231"/>
      <c r="CC169" s="231"/>
      <c r="CD169" s="231"/>
      <c r="CE169" s="231"/>
      <c r="CF169" s="231"/>
      <c r="CG169" s="231"/>
      <c r="CH169" s="231"/>
      <c r="CI169" s="231"/>
      <c r="CJ169" s="231"/>
      <c r="CK169" s="231"/>
      <c r="CL169" s="231"/>
      <c r="CM169" s="231"/>
      <c r="CN169" s="231"/>
      <c r="CO169" s="231"/>
      <c r="CP169" s="231"/>
      <c r="CQ169" s="231"/>
      <c r="CR169" s="231"/>
      <c r="CS169" s="231"/>
      <c r="CT169" s="231"/>
      <c r="CU169" s="231"/>
      <c r="CV169" s="231"/>
      <c r="CW169" s="231"/>
      <c r="CX169" s="231"/>
      <c r="CY169" s="231"/>
      <c r="CZ169" s="231"/>
      <c r="DA169" s="231"/>
      <c r="DB169" s="231"/>
      <c r="DC169" s="231"/>
      <c r="DD169" s="231"/>
      <c r="DE169" s="231"/>
      <c r="DF169" s="231"/>
      <c r="DG169" s="231"/>
      <c r="DH169" s="231"/>
      <c r="DI169" s="231"/>
      <c r="DJ169" s="231"/>
      <c r="DK169" s="231"/>
      <c r="DL169" s="231"/>
      <c r="DM169" s="231"/>
      <c r="DN169" s="231"/>
      <c r="DO169" s="231"/>
      <c r="DP169" s="231"/>
      <c r="DQ169" s="231"/>
      <c r="DR169" s="231"/>
      <c r="DS169" s="231"/>
      <c r="DT169" s="231"/>
      <c r="DU169" s="231"/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  <c r="EF169" s="231"/>
      <c r="EG169" s="231"/>
      <c r="EH169" s="231"/>
      <c r="EI169" s="231"/>
      <c r="EJ169" s="231"/>
      <c r="EK169" s="231"/>
      <c r="EL169" s="231"/>
      <c r="EM169" s="231"/>
      <c r="EN169" s="231"/>
      <c r="EO169" s="231"/>
      <c r="EP169" s="231"/>
      <c r="EQ169" s="231"/>
      <c r="ER169" s="231"/>
      <c r="ES169" s="231"/>
      <c r="ET169" s="231"/>
      <c r="EU169" s="231"/>
      <c r="EV169" s="231"/>
      <c r="EW169" s="231"/>
      <c r="EX169" s="231"/>
      <c r="EY169" s="231"/>
      <c r="EZ169" s="231"/>
      <c r="FA169" s="231"/>
      <c r="FB169" s="231"/>
      <c r="FC169" s="231"/>
      <c r="FD169" s="231"/>
      <c r="FE169" s="231"/>
      <c r="FF169" s="231"/>
      <c r="FG169" s="231"/>
    </row>
    <row r="170" spans="41:163" s="5" customFormat="1" ht="152.25" customHeight="1" hidden="1">
      <c r="AO170" s="94" t="s">
        <v>29</v>
      </c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  <c r="CE170" s="94"/>
      <c r="CF170" s="94"/>
      <c r="CG170" s="94"/>
      <c r="CH170" s="94"/>
      <c r="CI170" s="94"/>
      <c r="CJ170" s="94"/>
      <c r="CK170" s="94"/>
      <c r="CL170" s="94"/>
      <c r="CM170" s="94"/>
      <c r="CN170" s="94"/>
      <c r="CO170" s="94"/>
      <c r="CP170" s="94"/>
      <c r="CQ170" s="94"/>
      <c r="CR170" s="94"/>
      <c r="CS170" s="94"/>
      <c r="CT170" s="94"/>
      <c r="CU170" s="94"/>
      <c r="CV170" s="94"/>
      <c r="CW170" s="94"/>
      <c r="CX170" s="94"/>
      <c r="CY170" s="94"/>
      <c r="CZ170" s="94"/>
      <c r="DA170" s="94"/>
      <c r="DB170" s="94"/>
      <c r="DC170" s="94"/>
      <c r="DD170" s="94"/>
      <c r="DE170" s="94"/>
      <c r="DF170" s="94"/>
      <c r="DG170" s="94"/>
      <c r="DH170" s="94"/>
      <c r="DI170" s="94"/>
      <c r="DJ170" s="94"/>
      <c r="DK170" s="94"/>
      <c r="DL170" s="94"/>
      <c r="DM170" s="94"/>
      <c r="DN170" s="94"/>
      <c r="DO170" s="94"/>
      <c r="DP170" s="94"/>
      <c r="DQ170" s="94"/>
      <c r="DR170" s="94"/>
      <c r="DS170" s="94"/>
      <c r="DT170" s="94"/>
      <c r="DU170" s="94"/>
      <c r="DV170" s="94"/>
      <c r="DW170" s="94"/>
      <c r="DX170" s="94"/>
      <c r="DY170" s="94"/>
      <c r="DZ170" s="94"/>
      <c r="EA170" s="94"/>
      <c r="EB170" s="94"/>
      <c r="EC170" s="94"/>
      <c r="ED170" s="94"/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94"/>
      <c r="EP170" s="94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94"/>
      <c r="FD170" s="94"/>
      <c r="FE170" s="94"/>
      <c r="FF170" s="94"/>
      <c r="FG170" s="94"/>
    </row>
    <row r="171" spans="41:163" s="5" customFormat="1" ht="152.25" customHeight="1" hidden="1"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</row>
    <row r="172" s="8" customFormat="1" ht="152.25" customHeight="1" hidden="1">
      <c r="A172" s="8" t="s">
        <v>109</v>
      </c>
    </row>
    <row r="173" s="5" customFormat="1" ht="152.25" customHeight="1" hidden="1"/>
    <row r="174" spans="1:163" s="57" customFormat="1" ht="152.25" customHeight="1" hidden="1">
      <c r="A174" s="152" t="s">
        <v>30</v>
      </c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29"/>
      <c r="BD174" s="288" t="s">
        <v>31</v>
      </c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2"/>
      <c r="CY174" s="152"/>
      <c r="CZ174" s="152"/>
      <c r="DA174" s="152"/>
      <c r="DB174" s="152"/>
      <c r="DC174" s="152"/>
      <c r="DD174" s="152"/>
      <c r="DE174" s="129"/>
      <c r="DF174" s="288" t="s">
        <v>32</v>
      </c>
      <c r="DG174" s="152"/>
      <c r="DH174" s="152"/>
      <c r="DI174" s="152"/>
      <c r="DJ174" s="152"/>
      <c r="DK174" s="152"/>
      <c r="DL174" s="152"/>
      <c r="DM174" s="152"/>
      <c r="DN174" s="152"/>
      <c r="DO174" s="152"/>
      <c r="DP174" s="152"/>
      <c r="DQ174" s="152"/>
      <c r="DR174" s="152"/>
      <c r="DS174" s="152"/>
      <c r="DT174" s="152"/>
      <c r="DU174" s="152"/>
      <c r="DV174" s="152"/>
      <c r="DW174" s="152"/>
      <c r="DX174" s="152"/>
      <c r="DY174" s="152"/>
      <c r="DZ174" s="152"/>
      <c r="EA174" s="152"/>
      <c r="EB174" s="152"/>
      <c r="EC174" s="152"/>
      <c r="ED174" s="152"/>
      <c r="EE174" s="152"/>
      <c r="EF174" s="152"/>
      <c r="EG174" s="152"/>
      <c r="EH174" s="152"/>
      <c r="EI174" s="152"/>
      <c r="EJ174" s="152"/>
      <c r="EK174" s="152"/>
      <c r="EL174" s="152"/>
      <c r="EM174" s="152"/>
      <c r="EN174" s="152"/>
      <c r="EO174" s="152"/>
      <c r="EP174" s="152"/>
      <c r="EQ174" s="152"/>
      <c r="ER174" s="152"/>
      <c r="ES174" s="152"/>
      <c r="ET174" s="152"/>
      <c r="EU174" s="152"/>
      <c r="EV174" s="152"/>
      <c r="EW174" s="152"/>
      <c r="EX174" s="152"/>
      <c r="EY174" s="152"/>
      <c r="EZ174" s="152"/>
      <c r="FA174" s="152"/>
      <c r="FB174" s="152"/>
      <c r="FC174" s="152"/>
      <c r="FD174" s="152"/>
      <c r="FE174" s="152"/>
      <c r="FF174" s="152"/>
      <c r="FG174" s="129"/>
    </row>
    <row r="175" spans="1:163" s="57" customFormat="1" ht="152.25" customHeight="1" hidden="1">
      <c r="A175" s="84">
        <v>1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131"/>
      <c r="BD175" s="153" t="s">
        <v>33</v>
      </c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5"/>
      <c r="DF175" s="83">
        <v>3</v>
      </c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131"/>
    </row>
    <row r="176" spans="1:163" s="57" customFormat="1" ht="152.25" customHeight="1" hidden="1">
      <c r="A176" s="95" t="s">
        <v>134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6"/>
      <c r="BD176" s="254" t="s">
        <v>136</v>
      </c>
      <c r="BE176" s="255"/>
      <c r="BF176" s="255"/>
      <c r="BG176" s="255"/>
      <c r="BH176" s="255"/>
      <c r="BI176" s="255"/>
      <c r="BJ176" s="255"/>
      <c r="BK176" s="255"/>
      <c r="BL176" s="255"/>
      <c r="BM176" s="255"/>
      <c r="BN176" s="255"/>
      <c r="BO176" s="255"/>
      <c r="BP176" s="255"/>
      <c r="BQ176" s="255"/>
      <c r="BR176" s="255"/>
      <c r="BS176" s="255"/>
      <c r="BT176" s="255"/>
      <c r="BU176" s="255"/>
      <c r="BV176" s="255"/>
      <c r="BW176" s="255"/>
      <c r="BX176" s="255"/>
      <c r="BY176" s="255"/>
      <c r="BZ176" s="255"/>
      <c r="CA176" s="255"/>
      <c r="CB176" s="255"/>
      <c r="CC176" s="255"/>
      <c r="CD176" s="255"/>
      <c r="CE176" s="255"/>
      <c r="CF176" s="255"/>
      <c r="CG176" s="255"/>
      <c r="CH176" s="255"/>
      <c r="CI176" s="255"/>
      <c r="CJ176" s="255"/>
      <c r="CK176" s="255"/>
      <c r="CL176" s="255"/>
      <c r="CM176" s="255"/>
      <c r="CN176" s="255"/>
      <c r="CO176" s="255"/>
      <c r="CP176" s="255"/>
      <c r="CQ176" s="255"/>
      <c r="CR176" s="255"/>
      <c r="CS176" s="255"/>
      <c r="CT176" s="255"/>
      <c r="CU176" s="255"/>
      <c r="CV176" s="255"/>
      <c r="CW176" s="255"/>
      <c r="CX176" s="255"/>
      <c r="CY176" s="255"/>
      <c r="CZ176" s="255"/>
      <c r="DA176" s="255"/>
      <c r="DB176" s="255"/>
      <c r="DC176" s="255"/>
      <c r="DD176" s="255"/>
      <c r="DE176" s="256"/>
      <c r="DF176" s="263" t="s">
        <v>138</v>
      </c>
      <c r="DG176" s="264"/>
      <c r="DH176" s="264"/>
      <c r="DI176" s="264"/>
      <c r="DJ176" s="264"/>
      <c r="DK176" s="264"/>
      <c r="DL176" s="264"/>
      <c r="DM176" s="264"/>
      <c r="DN176" s="264"/>
      <c r="DO176" s="264"/>
      <c r="DP176" s="264"/>
      <c r="DQ176" s="264"/>
      <c r="DR176" s="264"/>
      <c r="DS176" s="264"/>
      <c r="DT176" s="264"/>
      <c r="DU176" s="264"/>
      <c r="DV176" s="264"/>
      <c r="DW176" s="264"/>
      <c r="DX176" s="264"/>
      <c r="DY176" s="264"/>
      <c r="DZ176" s="264"/>
      <c r="EA176" s="264"/>
      <c r="EB176" s="264"/>
      <c r="EC176" s="264"/>
      <c r="ED176" s="264"/>
      <c r="EE176" s="264"/>
      <c r="EF176" s="264"/>
      <c r="EG176" s="264"/>
      <c r="EH176" s="264"/>
      <c r="EI176" s="264"/>
      <c r="EJ176" s="264"/>
      <c r="EK176" s="264"/>
      <c r="EL176" s="264"/>
      <c r="EM176" s="264"/>
      <c r="EN176" s="264"/>
      <c r="EO176" s="264"/>
      <c r="EP176" s="264"/>
      <c r="EQ176" s="264"/>
      <c r="ER176" s="264"/>
      <c r="ES176" s="264"/>
      <c r="ET176" s="264"/>
      <c r="EU176" s="264"/>
      <c r="EV176" s="264"/>
      <c r="EW176" s="264"/>
      <c r="EX176" s="264"/>
      <c r="EY176" s="264"/>
      <c r="EZ176" s="264"/>
      <c r="FA176" s="264"/>
      <c r="FB176" s="264"/>
      <c r="FC176" s="264"/>
      <c r="FD176" s="264"/>
      <c r="FE176" s="264"/>
      <c r="FF176" s="264"/>
      <c r="FG176" s="265"/>
    </row>
    <row r="177" spans="1:163" s="5" customFormat="1" ht="152.25" customHeight="1" hidden="1">
      <c r="A177" s="95" t="s">
        <v>135</v>
      </c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6"/>
      <c r="BD177" s="257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  <c r="BW177" s="258"/>
      <c r="BX177" s="258"/>
      <c r="BY177" s="258"/>
      <c r="BZ177" s="258"/>
      <c r="CA177" s="258"/>
      <c r="CB177" s="258"/>
      <c r="CC177" s="258"/>
      <c r="CD177" s="258"/>
      <c r="CE177" s="258"/>
      <c r="CF177" s="258"/>
      <c r="CG177" s="258"/>
      <c r="CH177" s="258"/>
      <c r="CI177" s="258"/>
      <c r="CJ177" s="258"/>
      <c r="CK177" s="258"/>
      <c r="CL177" s="258"/>
      <c r="CM177" s="258"/>
      <c r="CN177" s="258"/>
      <c r="CO177" s="258"/>
      <c r="CP177" s="258"/>
      <c r="CQ177" s="258"/>
      <c r="CR177" s="258"/>
      <c r="CS177" s="258"/>
      <c r="CT177" s="258"/>
      <c r="CU177" s="258"/>
      <c r="CV177" s="258"/>
      <c r="CW177" s="258"/>
      <c r="CX177" s="258"/>
      <c r="CY177" s="258"/>
      <c r="CZ177" s="258"/>
      <c r="DA177" s="258"/>
      <c r="DB177" s="258"/>
      <c r="DC177" s="258"/>
      <c r="DD177" s="258"/>
      <c r="DE177" s="259"/>
      <c r="DF177" s="266"/>
      <c r="DG177" s="267"/>
      <c r="DH177" s="267"/>
      <c r="DI177" s="267"/>
      <c r="DJ177" s="267"/>
      <c r="DK177" s="267"/>
      <c r="DL177" s="267"/>
      <c r="DM177" s="267"/>
      <c r="DN177" s="267"/>
      <c r="DO177" s="267"/>
      <c r="DP177" s="267"/>
      <c r="DQ177" s="267"/>
      <c r="DR177" s="267"/>
      <c r="DS177" s="267"/>
      <c r="DT177" s="267"/>
      <c r="DU177" s="267"/>
      <c r="DV177" s="267"/>
      <c r="DW177" s="267"/>
      <c r="DX177" s="267"/>
      <c r="DY177" s="267"/>
      <c r="DZ177" s="267"/>
      <c r="EA177" s="267"/>
      <c r="EB177" s="267"/>
      <c r="EC177" s="267"/>
      <c r="ED177" s="267"/>
      <c r="EE177" s="267"/>
      <c r="EF177" s="267"/>
      <c r="EG177" s="267"/>
      <c r="EH177" s="267"/>
      <c r="EI177" s="267"/>
      <c r="EJ177" s="267"/>
      <c r="EK177" s="267"/>
      <c r="EL177" s="267"/>
      <c r="EM177" s="267"/>
      <c r="EN177" s="267"/>
      <c r="EO177" s="267"/>
      <c r="EP177" s="267"/>
      <c r="EQ177" s="267"/>
      <c r="ER177" s="267"/>
      <c r="ES177" s="267"/>
      <c r="ET177" s="267"/>
      <c r="EU177" s="267"/>
      <c r="EV177" s="267"/>
      <c r="EW177" s="267"/>
      <c r="EX177" s="267"/>
      <c r="EY177" s="267"/>
      <c r="EZ177" s="267"/>
      <c r="FA177" s="267"/>
      <c r="FB177" s="267"/>
      <c r="FC177" s="267"/>
      <c r="FD177" s="267"/>
      <c r="FE177" s="267"/>
      <c r="FF177" s="267"/>
      <c r="FG177" s="268"/>
    </row>
    <row r="178" spans="1:163" s="5" customFormat="1" ht="152.25" customHeight="1" hidden="1">
      <c r="A178" s="95" t="s">
        <v>137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6"/>
      <c r="BD178" s="260"/>
      <c r="BE178" s="261"/>
      <c r="BF178" s="261"/>
      <c r="BG178" s="261"/>
      <c r="BH178" s="261"/>
      <c r="BI178" s="261"/>
      <c r="BJ178" s="261"/>
      <c r="BK178" s="261"/>
      <c r="BL178" s="261"/>
      <c r="BM178" s="261"/>
      <c r="BN178" s="261"/>
      <c r="BO178" s="261"/>
      <c r="BP178" s="261"/>
      <c r="BQ178" s="261"/>
      <c r="BR178" s="261"/>
      <c r="BS178" s="261"/>
      <c r="BT178" s="261"/>
      <c r="BU178" s="261"/>
      <c r="BV178" s="261"/>
      <c r="BW178" s="261"/>
      <c r="BX178" s="261"/>
      <c r="BY178" s="261"/>
      <c r="BZ178" s="261"/>
      <c r="CA178" s="261"/>
      <c r="CB178" s="261"/>
      <c r="CC178" s="261"/>
      <c r="CD178" s="261"/>
      <c r="CE178" s="261"/>
      <c r="CF178" s="261"/>
      <c r="CG178" s="261"/>
      <c r="CH178" s="261"/>
      <c r="CI178" s="261"/>
      <c r="CJ178" s="261"/>
      <c r="CK178" s="261"/>
      <c r="CL178" s="261"/>
      <c r="CM178" s="261"/>
      <c r="CN178" s="261"/>
      <c r="CO178" s="261"/>
      <c r="CP178" s="261"/>
      <c r="CQ178" s="261"/>
      <c r="CR178" s="261"/>
      <c r="CS178" s="261"/>
      <c r="CT178" s="261"/>
      <c r="CU178" s="261"/>
      <c r="CV178" s="261"/>
      <c r="CW178" s="261"/>
      <c r="CX178" s="261"/>
      <c r="CY178" s="261"/>
      <c r="CZ178" s="261"/>
      <c r="DA178" s="261"/>
      <c r="DB178" s="261"/>
      <c r="DC178" s="261"/>
      <c r="DD178" s="261"/>
      <c r="DE178" s="262"/>
      <c r="DF178" s="269"/>
      <c r="DG178" s="270"/>
      <c r="DH178" s="270"/>
      <c r="DI178" s="270"/>
      <c r="DJ178" s="270"/>
      <c r="DK178" s="270"/>
      <c r="DL178" s="270"/>
      <c r="DM178" s="270"/>
      <c r="DN178" s="270"/>
      <c r="DO178" s="270"/>
      <c r="DP178" s="270"/>
      <c r="DQ178" s="270"/>
      <c r="DR178" s="270"/>
      <c r="DS178" s="270"/>
      <c r="DT178" s="270"/>
      <c r="DU178" s="270"/>
      <c r="DV178" s="270"/>
      <c r="DW178" s="270"/>
      <c r="DX178" s="270"/>
      <c r="DY178" s="270"/>
      <c r="DZ178" s="270"/>
      <c r="EA178" s="270"/>
      <c r="EB178" s="270"/>
      <c r="EC178" s="270"/>
      <c r="ED178" s="270"/>
      <c r="EE178" s="270"/>
      <c r="EF178" s="270"/>
      <c r="EG178" s="270"/>
      <c r="EH178" s="270"/>
      <c r="EI178" s="270"/>
      <c r="EJ178" s="270"/>
      <c r="EK178" s="270"/>
      <c r="EL178" s="270"/>
      <c r="EM178" s="270"/>
      <c r="EN178" s="270"/>
      <c r="EO178" s="270"/>
      <c r="EP178" s="270"/>
      <c r="EQ178" s="270"/>
      <c r="ER178" s="270"/>
      <c r="ES178" s="270"/>
      <c r="ET178" s="270"/>
      <c r="EU178" s="270"/>
      <c r="EV178" s="270"/>
      <c r="EW178" s="270"/>
      <c r="EX178" s="270"/>
      <c r="EY178" s="270"/>
      <c r="EZ178" s="270"/>
      <c r="FA178" s="270"/>
      <c r="FB178" s="270"/>
      <c r="FC178" s="270"/>
      <c r="FD178" s="270"/>
      <c r="FE178" s="270"/>
      <c r="FF178" s="270"/>
      <c r="FG178" s="271"/>
    </row>
    <row r="179" s="5" customFormat="1" ht="152.25" customHeight="1" hidden="1"/>
    <row r="180" spans="73:90" s="8" customFormat="1" ht="16.5" customHeight="1">
      <c r="BU180" s="97" t="s">
        <v>15</v>
      </c>
      <c r="BV180" s="97"/>
      <c r="BW180" s="97"/>
      <c r="BX180" s="97"/>
      <c r="BY180" s="97"/>
      <c r="BZ180" s="97"/>
      <c r="CA180" s="97"/>
      <c r="CB180" s="97"/>
      <c r="CC180" s="97"/>
      <c r="CD180" s="97"/>
      <c r="CE180" s="98" t="s">
        <v>33</v>
      </c>
      <c r="CF180" s="98"/>
      <c r="CG180" s="98"/>
      <c r="CH180" s="98"/>
      <c r="CI180" s="98"/>
      <c r="CJ180" s="98"/>
      <c r="CK180" s="98"/>
      <c r="CL180" s="98"/>
    </row>
    <row r="181" s="5" customFormat="1" ht="15.75" thickBot="1"/>
    <row r="182" spans="1:163" s="5" customFormat="1" ht="42" customHeight="1">
      <c r="A182" s="209" t="s">
        <v>95</v>
      </c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73" t="s">
        <v>146</v>
      </c>
      <c r="AK182" s="273"/>
      <c r="AL182" s="273"/>
      <c r="AM182" s="273"/>
      <c r="AN182" s="273"/>
      <c r="AO182" s="273"/>
      <c r="AP182" s="273"/>
      <c r="AQ182" s="273"/>
      <c r="AR182" s="273"/>
      <c r="AS182" s="273"/>
      <c r="AT182" s="273"/>
      <c r="AU182" s="273"/>
      <c r="AV182" s="273"/>
      <c r="AW182" s="273"/>
      <c r="AX182" s="273"/>
      <c r="AY182" s="273"/>
      <c r="AZ182" s="273"/>
      <c r="BA182" s="273"/>
      <c r="BB182" s="273"/>
      <c r="BC182" s="273"/>
      <c r="BD182" s="273"/>
      <c r="BE182" s="273"/>
      <c r="BF182" s="273"/>
      <c r="BG182" s="273"/>
      <c r="BH182" s="273"/>
      <c r="BI182" s="273"/>
      <c r="BJ182" s="273"/>
      <c r="BK182" s="273"/>
      <c r="BL182" s="273"/>
      <c r="BM182" s="273"/>
      <c r="BN182" s="273"/>
      <c r="BO182" s="273"/>
      <c r="BP182" s="273"/>
      <c r="BQ182" s="273"/>
      <c r="BR182" s="273"/>
      <c r="BS182" s="273"/>
      <c r="BT182" s="273"/>
      <c r="BU182" s="273"/>
      <c r="BV182" s="273"/>
      <c r="BW182" s="273"/>
      <c r="BX182" s="273"/>
      <c r="BY182" s="273"/>
      <c r="BZ182" s="273"/>
      <c r="CA182" s="273"/>
      <c r="CB182" s="273"/>
      <c r="CC182" s="273"/>
      <c r="CD182" s="273"/>
      <c r="CE182" s="273"/>
      <c r="CF182" s="273"/>
      <c r="CG182" s="273"/>
      <c r="CH182" s="273"/>
      <c r="CI182" s="273"/>
      <c r="CJ182" s="273"/>
      <c r="CK182" s="273"/>
      <c r="CL182" s="273"/>
      <c r="CM182" s="273"/>
      <c r="CN182" s="273"/>
      <c r="CO182" s="273"/>
      <c r="CP182" s="273"/>
      <c r="CQ182" s="273"/>
      <c r="CR182" s="273"/>
      <c r="CS182" s="273"/>
      <c r="CT182" s="273"/>
      <c r="CU182" s="273"/>
      <c r="CV182" s="273"/>
      <c r="CW182" s="273"/>
      <c r="CX182" s="273"/>
      <c r="CY182" s="273"/>
      <c r="CZ182" s="273"/>
      <c r="DA182" s="273"/>
      <c r="DB182" s="273"/>
      <c r="DC182" s="273"/>
      <c r="DD182" s="273"/>
      <c r="DE182" s="273"/>
      <c r="DF182" s="273"/>
      <c r="DG182" s="273"/>
      <c r="DL182" s="53"/>
      <c r="DM182" s="188" t="s">
        <v>97</v>
      </c>
      <c r="DN182" s="188"/>
      <c r="DO182" s="188"/>
      <c r="DP182" s="188"/>
      <c r="DQ182" s="188"/>
      <c r="DR182" s="188"/>
      <c r="DS182" s="188"/>
      <c r="DT182" s="188"/>
      <c r="DU182" s="188"/>
      <c r="DV182" s="188"/>
      <c r="DW182" s="188"/>
      <c r="DX182" s="188"/>
      <c r="DY182" s="188"/>
      <c r="DZ182" s="188"/>
      <c r="EA182" s="188"/>
      <c r="EB182" s="188"/>
      <c r="EC182" s="188"/>
      <c r="ED182" s="188"/>
      <c r="EE182" s="188"/>
      <c r="EF182" s="188"/>
      <c r="EG182" s="188"/>
      <c r="EH182" s="188"/>
      <c r="EI182" s="188"/>
      <c r="EJ182" s="188"/>
      <c r="EK182" s="188"/>
      <c r="EL182" s="188"/>
      <c r="EN182" s="160" t="s">
        <v>183</v>
      </c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2"/>
    </row>
    <row r="183" spans="1:163" s="5" customFormat="1" ht="6" customHeight="1" thickBo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L183" s="53"/>
      <c r="DM183" s="188"/>
      <c r="DN183" s="188"/>
      <c r="DO183" s="188"/>
      <c r="DP183" s="188"/>
      <c r="DQ183" s="188"/>
      <c r="DR183" s="188"/>
      <c r="DS183" s="188"/>
      <c r="DT183" s="188"/>
      <c r="DU183" s="188"/>
      <c r="DV183" s="188"/>
      <c r="DW183" s="188"/>
      <c r="DX183" s="188"/>
      <c r="DY183" s="188"/>
      <c r="DZ183" s="188"/>
      <c r="EA183" s="188"/>
      <c r="EB183" s="188"/>
      <c r="EC183" s="188"/>
      <c r="ED183" s="188"/>
      <c r="EE183" s="188"/>
      <c r="EF183" s="188"/>
      <c r="EG183" s="188"/>
      <c r="EH183" s="188"/>
      <c r="EI183" s="188"/>
      <c r="EJ183" s="188"/>
      <c r="EK183" s="188"/>
      <c r="EL183" s="188"/>
      <c r="EN183" s="163"/>
      <c r="EO183" s="164"/>
      <c r="EP183" s="164"/>
      <c r="EQ183" s="164"/>
      <c r="ER183" s="164"/>
      <c r="ES183" s="164"/>
      <c r="ET183" s="164"/>
      <c r="EU183" s="164"/>
      <c r="EV183" s="164"/>
      <c r="EW183" s="164"/>
      <c r="EX183" s="164"/>
      <c r="EY183" s="164"/>
      <c r="EZ183" s="164"/>
      <c r="FA183" s="164"/>
      <c r="FB183" s="164"/>
      <c r="FC183" s="164"/>
      <c r="FD183" s="164"/>
      <c r="FE183" s="164"/>
      <c r="FF183" s="164"/>
      <c r="FG183" s="165"/>
    </row>
    <row r="184" spans="1:163" s="5" customFormat="1" ht="32.25" customHeight="1">
      <c r="A184" s="209" t="s">
        <v>96</v>
      </c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10" t="s">
        <v>119</v>
      </c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  <c r="BZ184" s="210"/>
      <c r="CA184" s="210"/>
      <c r="CB184" s="210"/>
      <c r="CC184" s="210"/>
      <c r="CD184" s="210"/>
      <c r="CE184" s="210"/>
      <c r="CF184" s="210"/>
      <c r="CG184" s="210"/>
      <c r="CH184" s="210"/>
      <c r="CI184" s="210"/>
      <c r="CJ184" s="210"/>
      <c r="CK184" s="210"/>
      <c r="CL184" s="210"/>
      <c r="CM184" s="210"/>
      <c r="CN184" s="210"/>
      <c r="CO184" s="210"/>
      <c r="CP184" s="210"/>
      <c r="CQ184" s="210"/>
      <c r="CR184" s="210"/>
      <c r="CS184" s="210"/>
      <c r="CT184" s="210"/>
      <c r="CU184" s="210"/>
      <c r="CV184" s="210"/>
      <c r="CW184" s="210"/>
      <c r="CX184" s="210"/>
      <c r="CY184" s="210"/>
      <c r="CZ184" s="210"/>
      <c r="DA184" s="210"/>
      <c r="DB184" s="210"/>
      <c r="DC184" s="210"/>
      <c r="DD184" s="210"/>
      <c r="DE184" s="210"/>
      <c r="DF184" s="210"/>
      <c r="DG184" s="210"/>
      <c r="EN184" s="54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</row>
    <row r="185" spans="1:111" s="5" customFormat="1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</row>
    <row r="186" spans="1:111" s="5" customFormat="1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</row>
    <row r="187" spans="1:111" s="5" customFormat="1" ht="15.75">
      <c r="A187" s="8" t="s">
        <v>98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</row>
    <row r="188" spans="1:111" s="5" customFormat="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</row>
    <row r="189" spans="1:111" s="5" customFormat="1" ht="15.75">
      <c r="A189" s="8" t="s">
        <v>250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</row>
    <row r="190" s="5" customFormat="1" ht="6" customHeight="1"/>
    <row r="191" spans="1:163" s="74" customFormat="1" ht="47.25" customHeight="1">
      <c r="A191" s="138" t="s">
        <v>229</v>
      </c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9"/>
      <c r="M191" s="85" t="s">
        <v>230</v>
      </c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7"/>
      <c r="AZ191" s="85" t="s">
        <v>231</v>
      </c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7"/>
      <c r="BZ191" s="85" t="s">
        <v>101</v>
      </c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7"/>
      <c r="DG191" s="85" t="s">
        <v>102</v>
      </c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7"/>
      <c r="EK191" s="85" t="s">
        <v>262</v>
      </c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7"/>
    </row>
    <row r="192" spans="1:163" s="74" customFormat="1" ht="12.75" customHeight="1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1"/>
      <c r="M192" s="65"/>
      <c r="N192" s="120" t="s">
        <v>233</v>
      </c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64"/>
      <c r="Z192" s="65"/>
      <c r="AA192" s="120" t="s">
        <v>234</v>
      </c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64"/>
      <c r="AM192" s="65"/>
      <c r="AN192" s="120" t="s">
        <v>235</v>
      </c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64"/>
      <c r="AZ192" s="65"/>
      <c r="BA192" s="120" t="s">
        <v>236</v>
      </c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64"/>
      <c r="BM192" s="65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64"/>
      <c r="BZ192" s="144" t="s">
        <v>237</v>
      </c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9"/>
      <c r="CM192" s="85" t="s">
        <v>44</v>
      </c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7"/>
      <c r="DG192" s="136">
        <v>20</v>
      </c>
      <c r="DH192" s="137"/>
      <c r="DI192" s="137"/>
      <c r="DJ192" s="150" t="s">
        <v>192</v>
      </c>
      <c r="DK192" s="150"/>
      <c r="DL192" s="150"/>
      <c r="DM192" s="134" t="s">
        <v>16</v>
      </c>
      <c r="DN192" s="134"/>
      <c r="DO192" s="134"/>
      <c r="DP192" s="135"/>
      <c r="DQ192" s="136">
        <v>20</v>
      </c>
      <c r="DR192" s="137"/>
      <c r="DS192" s="137"/>
      <c r="DT192" s="150" t="s">
        <v>209</v>
      </c>
      <c r="DU192" s="150"/>
      <c r="DV192" s="150"/>
      <c r="DW192" s="134" t="s">
        <v>16</v>
      </c>
      <c r="DX192" s="134"/>
      <c r="DY192" s="134"/>
      <c r="DZ192" s="135"/>
      <c r="EA192" s="136">
        <v>20</v>
      </c>
      <c r="EB192" s="137"/>
      <c r="EC192" s="137"/>
      <c r="ED192" s="150" t="s">
        <v>222</v>
      </c>
      <c r="EE192" s="150"/>
      <c r="EF192" s="150"/>
      <c r="EG192" s="134" t="s">
        <v>16</v>
      </c>
      <c r="EH192" s="134"/>
      <c r="EI192" s="134"/>
      <c r="EJ192" s="135"/>
      <c r="EK192" s="144" t="s">
        <v>52</v>
      </c>
      <c r="EL192" s="138"/>
      <c r="EM192" s="138"/>
      <c r="EN192" s="138"/>
      <c r="EO192" s="138"/>
      <c r="EP192" s="138"/>
      <c r="EQ192" s="138"/>
      <c r="ER192" s="138"/>
      <c r="ES192" s="138"/>
      <c r="ET192" s="138"/>
      <c r="EU192" s="139"/>
      <c r="EV192" s="144" t="s">
        <v>53</v>
      </c>
      <c r="EW192" s="138"/>
      <c r="EX192" s="138"/>
      <c r="EY192" s="138"/>
      <c r="EZ192" s="138"/>
      <c r="FA192" s="138"/>
      <c r="FB192" s="138"/>
      <c r="FC192" s="138"/>
      <c r="FD192" s="138"/>
      <c r="FE192" s="138"/>
      <c r="FF192" s="138"/>
      <c r="FG192" s="139"/>
    </row>
    <row r="193" spans="1:163" s="74" customFormat="1" ht="70.5" customHeight="1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1"/>
      <c r="M193" s="66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67"/>
      <c r="Z193" s="66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67"/>
      <c r="AM193" s="66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67"/>
      <c r="AZ193" s="66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67"/>
      <c r="BM193" s="66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67"/>
      <c r="BZ193" s="148"/>
      <c r="CA193" s="140"/>
      <c r="CB193" s="140"/>
      <c r="CC193" s="140"/>
      <c r="CD193" s="140"/>
      <c r="CE193" s="140"/>
      <c r="CF193" s="140"/>
      <c r="CG193" s="140"/>
      <c r="CH193" s="140"/>
      <c r="CI193" s="140"/>
      <c r="CJ193" s="140"/>
      <c r="CK193" s="140"/>
      <c r="CL193" s="141"/>
      <c r="CM193" s="144" t="s">
        <v>238</v>
      </c>
      <c r="CN193" s="138"/>
      <c r="CO193" s="138"/>
      <c r="CP193" s="138"/>
      <c r="CQ193" s="138"/>
      <c r="CR193" s="138"/>
      <c r="CS193" s="138"/>
      <c r="CT193" s="138"/>
      <c r="CU193" s="138"/>
      <c r="CV193" s="138"/>
      <c r="CW193" s="138"/>
      <c r="CX193" s="139"/>
      <c r="CY193" s="144" t="s">
        <v>239</v>
      </c>
      <c r="CZ193" s="138"/>
      <c r="DA193" s="138"/>
      <c r="DB193" s="138"/>
      <c r="DC193" s="138"/>
      <c r="DD193" s="138"/>
      <c r="DE193" s="138"/>
      <c r="DF193" s="139"/>
      <c r="DG193" s="227" t="s">
        <v>17</v>
      </c>
      <c r="DH193" s="206"/>
      <c r="DI193" s="206"/>
      <c r="DJ193" s="206"/>
      <c r="DK193" s="206"/>
      <c r="DL193" s="206"/>
      <c r="DM193" s="206"/>
      <c r="DN193" s="206"/>
      <c r="DO193" s="206"/>
      <c r="DP193" s="228"/>
      <c r="DQ193" s="227" t="s">
        <v>18</v>
      </c>
      <c r="DR193" s="206"/>
      <c r="DS193" s="206"/>
      <c r="DT193" s="206"/>
      <c r="DU193" s="206"/>
      <c r="DV193" s="206"/>
      <c r="DW193" s="206"/>
      <c r="DX193" s="206"/>
      <c r="DY193" s="206"/>
      <c r="DZ193" s="228"/>
      <c r="EA193" s="227" t="s">
        <v>19</v>
      </c>
      <c r="EB193" s="206"/>
      <c r="EC193" s="206"/>
      <c r="ED193" s="206"/>
      <c r="EE193" s="206"/>
      <c r="EF193" s="206"/>
      <c r="EG193" s="206"/>
      <c r="EH193" s="206"/>
      <c r="EI193" s="206"/>
      <c r="EJ193" s="228"/>
      <c r="EK193" s="148"/>
      <c r="EL193" s="140"/>
      <c r="EM193" s="140"/>
      <c r="EN193" s="140"/>
      <c r="EO193" s="140"/>
      <c r="EP193" s="140"/>
      <c r="EQ193" s="140"/>
      <c r="ER193" s="140"/>
      <c r="ES193" s="140"/>
      <c r="ET193" s="140"/>
      <c r="EU193" s="141"/>
      <c r="EV193" s="148"/>
      <c r="EW193" s="140"/>
      <c r="EX193" s="140"/>
      <c r="EY193" s="140"/>
      <c r="EZ193" s="140"/>
      <c r="FA193" s="140"/>
      <c r="FB193" s="140"/>
      <c r="FC193" s="140"/>
      <c r="FD193" s="140"/>
      <c r="FE193" s="140"/>
      <c r="FF193" s="140"/>
      <c r="FG193" s="141"/>
    </row>
    <row r="194" spans="1:163" s="74" customFormat="1" ht="34.5" customHeight="1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3"/>
      <c r="M194" s="125" t="s">
        <v>240</v>
      </c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7"/>
      <c r="Z194" s="125" t="s">
        <v>240</v>
      </c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7"/>
      <c r="AM194" s="125" t="s">
        <v>240</v>
      </c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7"/>
      <c r="AZ194" s="125" t="s">
        <v>240</v>
      </c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7"/>
      <c r="BM194" s="125" t="s">
        <v>240</v>
      </c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  <c r="BX194" s="126"/>
      <c r="BY194" s="127"/>
      <c r="BZ194" s="149"/>
      <c r="CA194" s="142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3"/>
      <c r="CM194" s="149"/>
      <c r="CN194" s="142"/>
      <c r="CO194" s="142"/>
      <c r="CP194" s="142"/>
      <c r="CQ194" s="142"/>
      <c r="CR194" s="142"/>
      <c r="CS194" s="142"/>
      <c r="CT194" s="142"/>
      <c r="CU194" s="142"/>
      <c r="CV194" s="142"/>
      <c r="CW194" s="142"/>
      <c r="CX194" s="143"/>
      <c r="CY194" s="149"/>
      <c r="CZ194" s="142"/>
      <c r="DA194" s="142"/>
      <c r="DB194" s="142"/>
      <c r="DC194" s="142"/>
      <c r="DD194" s="142"/>
      <c r="DE194" s="142"/>
      <c r="DF194" s="143"/>
      <c r="DG194" s="125"/>
      <c r="DH194" s="126"/>
      <c r="DI194" s="126"/>
      <c r="DJ194" s="126"/>
      <c r="DK194" s="126"/>
      <c r="DL194" s="126"/>
      <c r="DM194" s="126"/>
      <c r="DN194" s="126"/>
      <c r="DO194" s="126"/>
      <c r="DP194" s="127"/>
      <c r="DQ194" s="125"/>
      <c r="DR194" s="126"/>
      <c r="DS194" s="126"/>
      <c r="DT194" s="126"/>
      <c r="DU194" s="126"/>
      <c r="DV194" s="126"/>
      <c r="DW194" s="126"/>
      <c r="DX194" s="126"/>
      <c r="DY194" s="126"/>
      <c r="DZ194" s="127"/>
      <c r="EA194" s="125"/>
      <c r="EB194" s="126"/>
      <c r="EC194" s="126"/>
      <c r="ED194" s="126"/>
      <c r="EE194" s="126"/>
      <c r="EF194" s="126"/>
      <c r="EG194" s="126"/>
      <c r="EH194" s="126"/>
      <c r="EI194" s="126"/>
      <c r="EJ194" s="127"/>
      <c r="EK194" s="149"/>
      <c r="EL194" s="142"/>
      <c r="EM194" s="142"/>
      <c r="EN194" s="142"/>
      <c r="EO194" s="142"/>
      <c r="EP194" s="142"/>
      <c r="EQ194" s="142"/>
      <c r="ER194" s="142"/>
      <c r="ES194" s="142"/>
      <c r="ET194" s="142"/>
      <c r="EU194" s="143"/>
      <c r="EV194" s="149"/>
      <c r="EW194" s="142"/>
      <c r="EX194" s="142"/>
      <c r="EY194" s="142"/>
      <c r="EZ194" s="142"/>
      <c r="FA194" s="142"/>
      <c r="FB194" s="142"/>
      <c r="FC194" s="142"/>
      <c r="FD194" s="142"/>
      <c r="FE194" s="142"/>
      <c r="FF194" s="142"/>
      <c r="FG194" s="143"/>
    </row>
    <row r="195" spans="1:163" s="75" customFormat="1" ht="11.25" customHeight="1">
      <c r="A195" s="89">
        <v>1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90"/>
      <c r="M195" s="88">
        <v>2</v>
      </c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90"/>
      <c r="Z195" s="88">
        <v>3</v>
      </c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90"/>
      <c r="AM195" s="88">
        <v>4</v>
      </c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90"/>
      <c r="AZ195" s="88">
        <v>5</v>
      </c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90"/>
      <c r="BM195" s="88">
        <v>6</v>
      </c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90"/>
      <c r="BZ195" s="88">
        <v>7</v>
      </c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90"/>
      <c r="CM195" s="88">
        <v>8</v>
      </c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90"/>
      <c r="CY195" s="88">
        <v>9</v>
      </c>
      <c r="CZ195" s="89"/>
      <c r="DA195" s="89"/>
      <c r="DB195" s="89"/>
      <c r="DC195" s="89"/>
      <c r="DD195" s="89"/>
      <c r="DE195" s="89"/>
      <c r="DF195" s="90"/>
      <c r="DG195" s="88">
        <v>10</v>
      </c>
      <c r="DH195" s="89"/>
      <c r="DI195" s="89"/>
      <c r="DJ195" s="89"/>
      <c r="DK195" s="89"/>
      <c r="DL195" s="89"/>
      <c r="DM195" s="89"/>
      <c r="DN195" s="89"/>
      <c r="DO195" s="89"/>
      <c r="DP195" s="90"/>
      <c r="DQ195" s="88">
        <v>11</v>
      </c>
      <c r="DR195" s="89"/>
      <c r="DS195" s="89"/>
      <c r="DT195" s="89"/>
      <c r="DU195" s="89"/>
      <c r="DV195" s="89"/>
      <c r="DW195" s="89"/>
      <c r="DX195" s="89"/>
      <c r="DY195" s="89"/>
      <c r="DZ195" s="90"/>
      <c r="EA195" s="88">
        <v>12</v>
      </c>
      <c r="EB195" s="89"/>
      <c r="EC195" s="89"/>
      <c r="ED195" s="89"/>
      <c r="EE195" s="89"/>
      <c r="EF195" s="89"/>
      <c r="EG195" s="89"/>
      <c r="EH195" s="89"/>
      <c r="EI195" s="89"/>
      <c r="EJ195" s="90"/>
      <c r="EK195" s="88">
        <v>13</v>
      </c>
      <c r="EL195" s="89"/>
      <c r="EM195" s="89"/>
      <c r="EN195" s="89"/>
      <c r="EO195" s="89"/>
      <c r="EP195" s="89"/>
      <c r="EQ195" s="89"/>
      <c r="ER195" s="89"/>
      <c r="ES195" s="89"/>
      <c r="ET195" s="89"/>
      <c r="EU195" s="90"/>
      <c r="EV195" s="88">
        <v>14</v>
      </c>
      <c r="EW195" s="89"/>
      <c r="EX195" s="89"/>
      <c r="EY195" s="89"/>
      <c r="EZ195" s="89"/>
      <c r="FA195" s="89"/>
      <c r="FB195" s="89"/>
      <c r="FC195" s="89"/>
      <c r="FD195" s="89"/>
      <c r="FE195" s="89"/>
      <c r="FF195" s="89"/>
      <c r="FG195" s="90"/>
    </row>
    <row r="196" spans="1:163" s="74" customFormat="1" ht="115.5" customHeight="1">
      <c r="A196" s="117" t="s">
        <v>263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8"/>
      <c r="M196" s="235" t="s">
        <v>194</v>
      </c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7"/>
      <c r="Z196" s="235" t="s">
        <v>194</v>
      </c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7"/>
      <c r="AM196" s="119" t="s">
        <v>194</v>
      </c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1"/>
      <c r="AZ196" s="122" t="s">
        <v>121</v>
      </c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4"/>
      <c r="BM196" s="122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4"/>
      <c r="BZ196" s="100" t="s">
        <v>147</v>
      </c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2"/>
      <c r="CM196" s="103" t="s">
        <v>123</v>
      </c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5"/>
      <c r="CY196" s="106" t="s">
        <v>124</v>
      </c>
      <c r="CZ196" s="107"/>
      <c r="DA196" s="107"/>
      <c r="DB196" s="107"/>
      <c r="DC196" s="107"/>
      <c r="DD196" s="107"/>
      <c r="DE196" s="107"/>
      <c r="DF196" s="108"/>
      <c r="DG196" s="80">
        <v>100</v>
      </c>
      <c r="DH196" s="81"/>
      <c r="DI196" s="81"/>
      <c r="DJ196" s="81"/>
      <c r="DK196" s="81"/>
      <c r="DL196" s="81"/>
      <c r="DM196" s="81"/>
      <c r="DN196" s="81"/>
      <c r="DO196" s="81"/>
      <c r="DP196" s="82"/>
      <c r="DQ196" s="80">
        <v>100</v>
      </c>
      <c r="DR196" s="81"/>
      <c r="DS196" s="81"/>
      <c r="DT196" s="81"/>
      <c r="DU196" s="81"/>
      <c r="DV196" s="81"/>
      <c r="DW196" s="81"/>
      <c r="DX196" s="81"/>
      <c r="DY196" s="81"/>
      <c r="DZ196" s="82"/>
      <c r="EA196" s="80">
        <v>100</v>
      </c>
      <c r="EB196" s="81"/>
      <c r="EC196" s="81"/>
      <c r="ED196" s="81"/>
      <c r="EE196" s="81"/>
      <c r="EF196" s="81"/>
      <c r="EG196" s="81"/>
      <c r="EH196" s="81"/>
      <c r="EI196" s="81"/>
      <c r="EJ196" s="82"/>
      <c r="EK196" s="80">
        <v>10</v>
      </c>
      <c r="EL196" s="81"/>
      <c r="EM196" s="81"/>
      <c r="EN196" s="81"/>
      <c r="EO196" s="81"/>
      <c r="EP196" s="81"/>
      <c r="EQ196" s="81"/>
      <c r="ER196" s="81"/>
      <c r="ES196" s="81"/>
      <c r="ET196" s="81"/>
      <c r="EU196" s="82"/>
      <c r="EV196" s="80">
        <v>10</v>
      </c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2"/>
    </row>
    <row r="197" spans="1:163" s="74" customFormat="1" ht="99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8"/>
      <c r="M197" s="60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2"/>
      <c r="Z197" s="80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2"/>
      <c r="AM197" s="80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2"/>
      <c r="AZ197" s="80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2"/>
      <c r="BM197" s="80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2"/>
      <c r="BZ197" s="100" t="s">
        <v>125</v>
      </c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2"/>
      <c r="CM197" s="103" t="s">
        <v>123</v>
      </c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5"/>
      <c r="CY197" s="106" t="s">
        <v>124</v>
      </c>
      <c r="CZ197" s="107"/>
      <c r="DA197" s="107"/>
      <c r="DB197" s="107"/>
      <c r="DC197" s="107"/>
      <c r="DD197" s="107"/>
      <c r="DE197" s="107"/>
      <c r="DF197" s="108"/>
      <c r="DG197" s="80">
        <v>100</v>
      </c>
      <c r="DH197" s="81"/>
      <c r="DI197" s="81"/>
      <c r="DJ197" s="81"/>
      <c r="DK197" s="81"/>
      <c r="DL197" s="81"/>
      <c r="DM197" s="81"/>
      <c r="DN197" s="81"/>
      <c r="DO197" s="81"/>
      <c r="DP197" s="82"/>
      <c r="DQ197" s="80">
        <v>100</v>
      </c>
      <c r="DR197" s="81"/>
      <c r="DS197" s="81"/>
      <c r="DT197" s="81"/>
      <c r="DU197" s="81"/>
      <c r="DV197" s="81"/>
      <c r="DW197" s="81"/>
      <c r="DX197" s="81"/>
      <c r="DY197" s="81"/>
      <c r="DZ197" s="82"/>
      <c r="EA197" s="80">
        <v>100</v>
      </c>
      <c r="EB197" s="81"/>
      <c r="EC197" s="81"/>
      <c r="ED197" s="81"/>
      <c r="EE197" s="81"/>
      <c r="EF197" s="81"/>
      <c r="EG197" s="81"/>
      <c r="EH197" s="81"/>
      <c r="EI197" s="81"/>
      <c r="EJ197" s="82"/>
      <c r="EK197" s="80">
        <v>15</v>
      </c>
      <c r="EL197" s="81"/>
      <c r="EM197" s="81"/>
      <c r="EN197" s="81"/>
      <c r="EO197" s="81"/>
      <c r="EP197" s="81"/>
      <c r="EQ197" s="81"/>
      <c r="ER197" s="81"/>
      <c r="ES197" s="81"/>
      <c r="ET197" s="81"/>
      <c r="EU197" s="82"/>
      <c r="EV197" s="80">
        <v>15</v>
      </c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2"/>
    </row>
    <row r="198" spans="1:163" s="74" customFormat="1" ht="127.5" customHeight="1">
      <c r="A198" s="106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72"/>
      <c r="BY198" s="73"/>
      <c r="BZ198" s="100" t="s">
        <v>128</v>
      </c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2"/>
      <c r="CM198" s="103" t="s">
        <v>123</v>
      </c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5"/>
      <c r="CY198" s="106" t="s">
        <v>124</v>
      </c>
      <c r="CZ198" s="107"/>
      <c r="DA198" s="107"/>
      <c r="DB198" s="107"/>
      <c r="DC198" s="107"/>
      <c r="DD198" s="107"/>
      <c r="DE198" s="107"/>
      <c r="DF198" s="108"/>
      <c r="DG198" s="80">
        <v>30</v>
      </c>
      <c r="DH198" s="81"/>
      <c r="DI198" s="81"/>
      <c r="DJ198" s="81"/>
      <c r="DK198" s="81"/>
      <c r="DL198" s="81"/>
      <c r="DM198" s="81"/>
      <c r="DN198" s="81"/>
      <c r="DO198" s="81"/>
      <c r="DP198" s="82"/>
      <c r="DQ198" s="80">
        <v>30</v>
      </c>
      <c r="DR198" s="81"/>
      <c r="DS198" s="81"/>
      <c r="DT198" s="81"/>
      <c r="DU198" s="81"/>
      <c r="DV198" s="81"/>
      <c r="DW198" s="81"/>
      <c r="DX198" s="81"/>
      <c r="DY198" s="81"/>
      <c r="DZ198" s="82"/>
      <c r="EA198" s="80">
        <v>30</v>
      </c>
      <c r="EB198" s="81"/>
      <c r="EC198" s="81"/>
      <c r="ED198" s="81"/>
      <c r="EE198" s="81"/>
      <c r="EF198" s="81"/>
      <c r="EG198" s="81"/>
      <c r="EH198" s="81"/>
      <c r="EI198" s="81"/>
      <c r="EJ198" s="82"/>
      <c r="EK198" s="80">
        <v>10</v>
      </c>
      <c r="EL198" s="81"/>
      <c r="EM198" s="81"/>
      <c r="EN198" s="81"/>
      <c r="EO198" s="81"/>
      <c r="EP198" s="81"/>
      <c r="EQ198" s="81"/>
      <c r="ER198" s="81"/>
      <c r="ES198" s="81"/>
      <c r="ET198" s="81"/>
      <c r="EU198" s="82"/>
      <c r="EV198" s="80">
        <v>3</v>
      </c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2"/>
    </row>
    <row r="199" spans="1:163" s="74" customFormat="1" ht="72.75" customHeight="1">
      <c r="A199" s="238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239"/>
      <c r="AO199" s="239"/>
      <c r="AP199" s="239"/>
      <c r="AQ199" s="239"/>
      <c r="AR199" s="239"/>
      <c r="AS199" s="239"/>
      <c r="AT199" s="239"/>
      <c r="AU199" s="239"/>
      <c r="AV199" s="239"/>
      <c r="AW199" s="239"/>
      <c r="AX199" s="239"/>
      <c r="AY199" s="239"/>
      <c r="AZ199" s="239"/>
      <c r="BA199" s="239"/>
      <c r="BB199" s="239"/>
      <c r="BC199" s="239"/>
      <c r="BD199" s="239"/>
      <c r="BE199" s="239"/>
      <c r="BF199" s="239"/>
      <c r="BG199" s="239"/>
      <c r="BH199" s="239"/>
      <c r="BI199" s="239"/>
      <c r="BJ199" s="239"/>
      <c r="BK199" s="239"/>
      <c r="BL199" s="239"/>
      <c r="BM199" s="239"/>
      <c r="BN199" s="239"/>
      <c r="BO199" s="239"/>
      <c r="BP199" s="239"/>
      <c r="BQ199" s="239"/>
      <c r="BR199" s="239"/>
      <c r="BS199" s="239"/>
      <c r="BT199" s="239"/>
      <c r="BU199" s="239"/>
      <c r="BV199" s="239"/>
      <c r="BW199" s="239"/>
      <c r="BX199" s="72"/>
      <c r="BY199" s="73"/>
      <c r="BZ199" s="100" t="s">
        <v>129</v>
      </c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2"/>
      <c r="CM199" s="103" t="s">
        <v>123</v>
      </c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5"/>
      <c r="CY199" s="106" t="s">
        <v>124</v>
      </c>
      <c r="CZ199" s="107"/>
      <c r="DA199" s="107"/>
      <c r="DB199" s="107"/>
      <c r="DC199" s="107"/>
      <c r="DD199" s="107"/>
      <c r="DE199" s="107"/>
      <c r="DF199" s="108"/>
      <c r="DG199" s="80">
        <v>70</v>
      </c>
      <c r="DH199" s="81"/>
      <c r="DI199" s="81"/>
      <c r="DJ199" s="81"/>
      <c r="DK199" s="81"/>
      <c r="DL199" s="81"/>
      <c r="DM199" s="81"/>
      <c r="DN199" s="81"/>
      <c r="DO199" s="81"/>
      <c r="DP199" s="82"/>
      <c r="DQ199" s="80">
        <v>70</v>
      </c>
      <c r="DR199" s="81"/>
      <c r="DS199" s="81"/>
      <c r="DT199" s="81"/>
      <c r="DU199" s="81"/>
      <c r="DV199" s="81"/>
      <c r="DW199" s="81"/>
      <c r="DX199" s="81"/>
      <c r="DY199" s="81"/>
      <c r="DZ199" s="82"/>
      <c r="EA199" s="80">
        <v>70</v>
      </c>
      <c r="EB199" s="81"/>
      <c r="EC199" s="81"/>
      <c r="ED199" s="81"/>
      <c r="EE199" s="81"/>
      <c r="EF199" s="81"/>
      <c r="EG199" s="81"/>
      <c r="EH199" s="81"/>
      <c r="EI199" s="81"/>
      <c r="EJ199" s="82"/>
      <c r="EK199" s="80">
        <v>10</v>
      </c>
      <c r="EL199" s="81"/>
      <c r="EM199" s="81"/>
      <c r="EN199" s="81"/>
      <c r="EO199" s="81"/>
      <c r="EP199" s="81"/>
      <c r="EQ199" s="81"/>
      <c r="ER199" s="81"/>
      <c r="ES199" s="81"/>
      <c r="ET199" s="81"/>
      <c r="EU199" s="82"/>
      <c r="EV199" s="80">
        <v>7</v>
      </c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2"/>
    </row>
    <row r="200" spans="1:163" s="74" customFormat="1" ht="107.25" customHeight="1">
      <c r="A200" s="151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70"/>
      <c r="BY200" s="71"/>
      <c r="BZ200" s="100" t="s">
        <v>130</v>
      </c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2"/>
      <c r="CM200" s="103" t="s">
        <v>123</v>
      </c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5"/>
      <c r="CY200" s="106" t="s">
        <v>124</v>
      </c>
      <c r="CZ200" s="107"/>
      <c r="DA200" s="107"/>
      <c r="DB200" s="107"/>
      <c r="DC200" s="107"/>
      <c r="DD200" s="107"/>
      <c r="DE200" s="107"/>
      <c r="DF200" s="108"/>
      <c r="DG200" s="80">
        <v>100</v>
      </c>
      <c r="DH200" s="81"/>
      <c r="DI200" s="81"/>
      <c r="DJ200" s="81"/>
      <c r="DK200" s="81"/>
      <c r="DL200" s="81"/>
      <c r="DM200" s="81"/>
      <c r="DN200" s="81"/>
      <c r="DO200" s="81"/>
      <c r="DP200" s="82"/>
      <c r="DQ200" s="80">
        <v>100</v>
      </c>
      <c r="DR200" s="81"/>
      <c r="DS200" s="81"/>
      <c r="DT200" s="81"/>
      <c r="DU200" s="81"/>
      <c r="DV200" s="81"/>
      <c r="DW200" s="81"/>
      <c r="DX200" s="81"/>
      <c r="DY200" s="81"/>
      <c r="DZ200" s="82"/>
      <c r="EA200" s="80">
        <v>100</v>
      </c>
      <c r="EB200" s="81"/>
      <c r="EC200" s="81"/>
      <c r="ED200" s="81"/>
      <c r="EE200" s="81"/>
      <c r="EF200" s="81"/>
      <c r="EG200" s="81"/>
      <c r="EH200" s="81"/>
      <c r="EI200" s="81"/>
      <c r="EJ200" s="82"/>
      <c r="EK200" s="80">
        <v>10</v>
      </c>
      <c r="EL200" s="81"/>
      <c r="EM200" s="81"/>
      <c r="EN200" s="81"/>
      <c r="EO200" s="81"/>
      <c r="EP200" s="81"/>
      <c r="EQ200" s="81"/>
      <c r="ER200" s="81"/>
      <c r="ES200" s="81"/>
      <c r="ET200" s="81"/>
      <c r="EU200" s="82"/>
      <c r="EV200" s="80">
        <v>10</v>
      </c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2"/>
    </row>
    <row r="201" spans="55:75" s="5" customFormat="1" ht="15"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</row>
    <row r="202" s="8" customFormat="1" ht="16.5" customHeight="1">
      <c r="A202" s="8" t="s">
        <v>103</v>
      </c>
    </row>
    <row r="203" s="5" customFormat="1" ht="6" customHeight="1"/>
    <row r="204" spans="1:163" s="55" customFormat="1" ht="87.75" customHeight="1">
      <c r="A204" s="138" t="s">
        <v>229</v>
      </c>
      <c r="B204" s="138"/>
      <c r="C204" s="138"/>
      <c r="D204" s="138"/>
      <c r="E204" s="138"/>
      <c r="F204" s="138"/>
      <c r="G204" s="138"/>
      <c r="H204" s="138"/>
      <c r="I204" s="138"/>
      <c r="J204" s="139"/>
      <c r="K204" s="85" t="s">
        <v>104</v>
      </c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7"/>
      <c r="AR204" s="85" t="s">
        <v>105</v>
      </c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7"/>
      <c r="BN204" s="85" t="s">
        <v>106</v>
      </c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7"/>
      <c r="CN204" s="85" t="s">
        <v>107</v>
      </c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7"/>
      <c r="DO204" s="85" t="s">
        <v>264</v>
      </c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7"/>
      <c r="EP204" s="85" t="s">
        <v>247</v>
      </c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7"/>
    </row>
    <row r="205" spans="1:163" s="55" customFormat="1" ht="12" customHeight="1">
      <c r="A205" s="140"/>
      <c r="B205" s="140"/>
      <c r="C205" s="140"/>
      <c r="D205" s="140"/>
      <c r="E205" s="140"/>
      <c r="F205" s="140"/>
      <c r="G205" s="140"/>
      <c r="H205" s="140"/>
      <c r="I205" s="140"/>
      <c r="J205" s="141"/>
      <c r="K205" s="65"/>
      <c r="L205" s="120" t="s">
        <v>233</v>
      </c>
      <c r="M205" s="120"/>
      <c r="N205" s="120"/>
      <c r="O205" s="120"/>
      <c r="P205" s="120"/>
      <c r="Q205" s="120"/>
      <c r="R205" s="120"/>
      <c r="S205" s="120"/>
      <c r="T205" s="120"/>
      <c r="U205" s="64"/>
      <c r="V205" s="65"/>
      <c r="W205" s="120" t="s">
        <v>234</v>
      </c>
      <c r="X205" s="120"/>
      <c r="Y205" s="120"/>
      <c r="Z205" s="120"/>
      <c r="AA205" s="120"/>
      <c r="AB205" s="120"/>
      <c r="AC205" s="120"/>
      <c r="AD205" s="120"/>
      <c r="AE205" s="120"/>
      <c r="AF205" s="64"/>
      <c r="AG205" s="65"/>
      <c r="AH205" s="120" t="s">
        <v>235</v>
      </c>
      <c r="AI205" s="120"/>
      <c r="AJ205" s="120"/>
      <c r="AK205" s="120"/>
      <c r="AL205" s="120"/>
      <c r="AM205" s="120"/>
      <c r="AN205" s="120"/>
      <c r="AO205" s="120"/>
      <c r="AP205" s="120"/>
      <c r="AQ205" s="64"/>
      <c r="AR205" s="65"/>
      <c r="AS205" s="120" t="s">
        <v>236</v>
      </c>
      <c r="AT205" s="120"/>
      <c r="AU205" s="120"/>
      <c r="AV205" s="120"/>
      <c r="AW205" s="120"/>
      <c r="AX205" s="120"/>
      <c r="AY205" s="120"/>
      <c r="AZ205" s="120"/>
      <c r="BA205" s="120"/>
      <c r="BB205" s="64"/>
      <c r="BC205" s="65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64"/>
      <c r="BN205" s="144" t="s">
        <v>248</v>
      </c>
      <c r="BO205" s="138"/>
      <c r="BP205" s="138"/>
      <c r="BQ205" s="138"/>
      <c r="BR205" s="138"/>
      <c r="BS205" s="138"/>
      <c r="BT205" s="138"/>
      <c r="BU205" s="138"/>
      <c r="BV205" s="138"/>
      <c r="BW205" s="139"/>
      <c r="BX205" s="85" t="s">
        <v>44</v>
      </c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7"/>
      <c r="CN205" s="136">
        <v>20</v>
      </c>
      <c r="CO205" s="137"/>
      <c r="CP205" s="137"/>
      <c r="CQ205" s="107" t="s">
        <v>192</v>
      </c>
      <c r="CR205" s="107"/>
      <c r="CS205" s="134" t="s">
        <v>16</v>
      </c>
      <c r="CT205" s="134"/>
      <c r="CU205" s="134"/>
      <c r="CV205" s="135"/>
      <c r="CW205" s="136">
        <v>20</v>
      </c>
      <c r="CX205" s="137"/>
      <c r="CY205" s="137"/>
      <c r="CZ205" s="107" t="s">
        <v>209</v>
      </c>
      <c r="DA205" s="107"/>
      <c r="DB205" s="134" t="s">
        <v>16</v>
      </c>
      <c r="DC205" s="134"/>
      <c r="DD205" s="134"/>
      <c r="DE205" s="135"/>
      <c r="DF205" s="136">
        <v>20</v>
      </c>
      <c r="DG205" s="137"/>
      <c r="DH205" s="137"/>
      <c r="DI205" s="107" t="s">
        <v>222</v>
      </c>
      <c r="DJ205" s="107"/>
      <c r="DK205" s="134" t="s">
        <v>16</v>
      </c>
      <c r="DL205" s="134"/>
      <c r="DM205" s="134"/>
      <c r="DN205" s="135"/>
      <c r="DO205" s="136">
        <v>20</v>
      </c>
      <c r="DP205" s="137"/>
      <c r="DQ205" s="137"/>
      <c r="DR205" s="107" t="s">
        <v>192</v>
      </c>
      <c r="DS205" s="107"/>
      <c r="DT205" s="134" t="s">
        <v>16</v>
      </c>
      <c r="DU205" s="134"/>
      <c r="DV205" s="134"/>
      <c r="DW205" s="135"/>
      <c r="DX205" s="136">
        <v>20</v>
      </c>
      <c r="DY205" s="137"/>
      <c r="DZ205" s="137"/>
      <c r="EA205" s="107" t="s">
        <v>209</v>
      </c>
      <c r="EB205" s="107"/>
      <c r="EC205" s="134" t="s">
        <v>16</v>
      </c>
      <c r="ED205" s="134"/>
      <c r="EE205" s="134"/>
      <c r="EF205" s="135"/>
      <c r="EG205" s="136">
        <v>20</v>
      </c>
      <c r="EH205" s="137"/>
      <c r="EI205" s="137"/>
      <c r="EJ205" s="107" t="s">
        <v>222</v>
      </c>
      <c r="EK205" s="107"/>
      <c r="EL205" s="134" t="s">
        <v>16</v>
      </c>
      <c r="EM205" s="134"/>
      <c r="EN205" s="134"/>
      <c r="EO205" s="135"/>
      <c r="EP205" s="235" t="s">
        <v>64</v>
      </c>
      <c r="EQ205" s="236"/>
      <c r="ER205" s="236"/>
      <c r="ES205" s="236"/>
      <c r="ET205" s="236"/>
      <c r="EU205" s="236"/>
      <c r="EV205" s="236"/>
      <c r="EW205" s="236"/>
      <c r="EX205" s="237"/>
      <c r="EY205" s="235" t="s">
        <v>62</v>
      </c>
      <c r="EZ205" s="236"/>
      <c r="FA205" s="236"/>
      <c r="FB205" s="236"/>
      <c r="FC205" s="236"/>
      <c r="FD205" s="236"/>
      <c r="FE205" s="236"/>
      <c r="FF205" s="236"/>
      <c r="FG205" s="237"/>
    </row>
    <row r="206" spans="1:163" s="55" customFormat="1" ht="68.25" customHeight="1">
      <c r="A206" s="140"/>
      <c r="B206" s="140"/>
      <c r="C206" s="140"/>
      <c r="D206" s="140"/>
      <c r="E206" s="140"/>
      <c r="F206" s="140"/>
      <c r="G206" s="140"/>
      <c r="H206" s="140"/>
      <c r="I206" s="140"/>
      <c r="J206" s="141"/>
      <c r="K206" s="66"/>
      <c r="L206" s="147"/>
      <c r="M206" s="147"/>
      <c r="N206" s="147"/>
      <c r="O206" s="147"/>
      <c r="P206" s="147"/>
      <c r="Q206" s="147"/>
      <c r="R206" s="147"/>
      <c r="S206" s="147"/>
      <c r="T206" s="147"/>
      <c r="U206" s="67"/>
      <c r="V206" s="66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67"/>
      <c r="AG206" s="66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67"/>
      <c r="AR206" s="66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67"/>
      <c r="BC206" s="66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67"/>
      <c r="BN206" s="148"/>
      <c r="BO206" s="140"/>
      <c r="BP206" s="140"/>
      <c r="BQ206" s="140"/>
      <c r="BR206" s="140"/>
      <c r="BS206" s="140"/>
      <c r="BT206" s="140"/>
      <c r="BU206" s="140"/>
      <c r="BV206" s="140"/>
      <c r="BW206" s="141"/>
      <c r="BX206" s="144" t="s">
        <v>249</v>
      </c>
      <c r="BY206" s="138"/>
      <c r="BZ206" s="138"/>
      <c r="CA206" s="138"/>
      <c r="CB206" s="138"/>
      <c r="CC206" s="138"/>
      <c r="CD206" s="138"/>
      <c r="CE206" s="138"/>
      <c r="CF206" s="139"/>
      <c r="CG206" s="144" t="s">
        <v>239</v>
      </c>
      <c r="CH206" s="138"/>
      <c r="CI206" s="138"/>
      <c r="CJ206" s="138"/>
      <c r="CK206" s="138"/>
      <c r="CL206" s="138"/>
      <c r="CM206" s="139"/>
      <c r="CN206" s="227" t="s">
        <v>45</v>
      </c>
      <c r="CO206" s="206"/>
      <c r="CP206" s="206"/>
      <c r="CQ206" s="206"/>
      <c r="CR206" s="206"/>
      <c r="CS206" s="206"/>
      <c r="CT206" s="206"/>
      <c r="CU206" s="206"/>
      <c r="CV206" s="228"/>
      <c r="CW206" s="227" t="s">
        <v>18</v>
      </c>
      <c r="CX206" s="206"/>
      <c r="CY206" s="206"/>
      <c r="CZ206" s="206"/>
      <c r="DA206" s="206"/>
      <c r="DB206" s="206"/>
      <c r="DC206" s="206"/>
      <c r="DD206" s="206"/>
      <c r="DE206" s="228"/>
      <c r="DF206" s="227" t="s">
        <v>19</v>
      </c>
      <c r="DG206" s="206"/>
      <c r="DH206" s="206"/>
      <c r="DI206" s="206"/>
      <c r="DJ206" s="206"/>
      <c r="DK206" s="206"/>
      <c r="DL206" s="206"/>
      <c r="DM206" s="206"/>
      <c r="DN206" s="228"/>
      <c r="DO206" s="227" t="s">
        <v>45</v>
      </c>
      <c r="DP206" s="206"/>
      <c r="DQ206" s="206"/>
      <c r="DR206" s="206"/>
      <c r="DS206" s="206"/>
      <c r="DT206" s="206"/>
      <c r="DU206" s="206"/>
      <c r="DV206" s="206"/>
      <c r="DW206" s="228"/>
      <c r="DX206" s="227" t="s">
        <v>18</v>
      </c>
      <c r="DY206" s="206"/>
      <c r="DZ206" s="206"/>
      <c r="EA206" s="206"/>
      <c r="EB206" s="206"/>
      <c r="EC206" s="206"/>
      <c r="ED206" s="206"/>
      <c r="EE206" s="206"/>
      <c r="EF206" s="228"/>
      <c r="EG206" s="227" t="s">
        <v>19</v>
      </c>
      <c r="EH206" s="206"/>
      <c r="EI206" s="206"/>
      <c r="EJ206" s="206"/>
      <c r="EK206" s="206"/>
      <c r="EL206" s="206"/>
      <c r="EM206" s="206"/>
      <c r="EN206" s="206"/>
      <c r="EO206" s="228"/>
      <c r="EP206" s="227"/>
      <c r="EQ206" s="206"/>
      <c r="ER206" s="206"/>
      <c r="ES206" s="206"/>
      <c r="ET206" s="206"/>
      <c r="EU206" s="206"/>
      <c r="EV206" s="206"/>
      <c r="EW206" s="206"/>
      <c r="EX206" s="228"/>
      <c r="EY206" s="227"/>
      <c r="EZ206" s="206"/>
      <c r="FA206" s="206"/>
      <c r="FB206" s="206"/>
      <c r="FC206" s="206"/>
      <c r="FD206" s="206"/>
      <c r="FE206" s="206"/>
      <c r="FF206" s="206"/>
      <c r="FG206" s="228"/>
    </row>
    <row r="207" spans="1:163" s="55" customFormat="1" ht="36.75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3"/>
      <c r="K207" s="125" t="s">
        <v>240</v>
      </c>
      <c r="L207" s="126"/>
      <c r="M207" s="126"/>
      <c r="N207" s="126"/>
      <c r="O207" s="126"/>
      <c r="P207" s="126"/>
      <c r="Q207" s="126"/>
      <c r="R207" s="126"/>
      <c r="S207" s="126"/>
      <c r="T207" s="126"/>
      <c r="U207" s="127"/>
      <c r="V207" s="125" t="s">
        <v>240</v>
      </c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7"/>
      <c r="AG207" s="125" t="s">
        <v>240</v>
      </c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7"/>
      <c r="AR207" s="125" t="s">
        <v>240</v>
      </c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7"/>
      <c r="BC207" s="125" t="s">
        <v>240</v>
      </c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7"/>
      <c r="BN207" s="149"/>
      <c r="BO207" s="142"/>
      <c r="BP207" s="142"/>
      <c r="BQ207" s="142"/>
      <c r="BR207" s="142"/>
      <c r="BS207" s="142"/>
      <c r="BT207" s="142"/>
      <c r="BU207" s="142"/>
      <c r="BV207" s="142"/>
      <c r="BW207" s="143"/>
      <c r="BX207" s="149"/>
      <c r="BY207" s="142"/>
      <c r="BZ207" s="142"/>
      <c r="CA207" s="142"/>
      <c r="CB207" s="142"/>
      <c r="CC207" s="142"/>
      <c r="CD207" s="142"/>
      <c r="CE207" s="142"/>
      <c r="CF207" s="143"/>
      <c r="CG207" s="149"/>
      <c r="CH207" s="142"/>
      <c r="CI207" s="142"/>
      <c r="CJ207" s="142"/>
      <c r="CK207" s="142"/>
      <c r="CL207" s="142"/>
      <c r="CM207" s="143"/>
      <c r="CN207" s="125"/>
      <c r="CO207" s="126"/>
      <c r="CP207" s="126"/>
      <c r="CQ207" s="126"/>
      <c r="CR207" s="126"/>
      <c r="CS207" s="126"/>
      <c r="CT207" s="126"/>
      <c r="CU207" s="126"/>
      <c r="CV207" s="127"/>
      <c r="CW207" s="125"/>
      <c r="CX207" s="126"/>
      <c r="CY207" s="126"/>
      <c r="CZ207" s="126"/>
      <c r="DA207" s="126"/>
      <c r="DB207" s="126"/>
      <c r="DC207" s="126"/>
      <c r="DD207" s="126"/>
      <c r="DE207" s="127"/>
      <c r="DF207" s="125"/>
      <c r="DG207" s="126"/>
      <c r="DH207" s="126"/>
      <c r="DI207" s="126"/>
      <c r="DJ207" s="126"/>
      <c r="DK207" s="126"/>
      <c r="DL207" s="126"/>
      <c r="DM207" s="126"/>
      <c r="DN207" s="127"/>
      <c r="DO207" s="125"/>
      <c r="DP207" s="126"/>
      <c r="DQ207" s="126"/>
      <c r="DR207" s="126"/>
      <c r="DS207" s="126"/>
      <c r="DT207" s="126"/>
      <c r="DU207" s="126"/>
      <c r="DV207" s="126"/>
      <c r="DW207" s="127"/>
      <c r="DX207" s="125"/>
      <c r="DY207" s="126"/>
      <c r="DZ207" s="126"/>
      <c r="EA207" s="126"/>
      <c r="EB207" s="126"/>
      <c r="EC207" s="126"/>
      <c r="ED207" s="126"/>
      <c r="EE207" s="126"/>
      <c r="EF207" s="127"/>
      <c r="EG207" s="125"/>
      <c r="EH207" s="126"/>
      <c r="EI207" s="126"/>
      <c r="EJ207" s="126"/>
      <c r="EK207" s="126"/>
      <c r="EL207" s="126"/>
      <c r="EM207" s="126"/>
      <c r="EN207" s="126"/>
      <c r="EO207" s="127"/>
      <c r="EP207" s="125"/>
      <c r="EQ207" s="126"/>
      <c r="ER207" s="126"/>
      <c r="ES207" s="126"/>
      <c r="ET207" s="126"/>
      <c r="EU207" s="126"/>
      <c r="EV207" s="126"/>
      <c r="EW207" s="126"/>
      <c r="EX207" s="127"/>
      <c r="EY207" s="125"/>
      <c r="EZ207" s="126"/>
      <c r="FA207" s="126"/>
      <c r="FB207" s="126"/>
      <c r="FC207" s="126"/>
      <c r="FD207" s="126"/>
      <c r="FE207" s="126"/>
      <c r="FF207" s="126"/>
      <c r="FG207" s="127"/>
    </row>
    <row r="208" spans="1:163" s="56" customFormat="1" ht="11.25" customHeight="1">
      <c r="A208" s="89">
        <v>1</v>
      </c>
      <c r="B208" s="89"/>
      <c r="C208" s="89"/>
      <c r="D208" s="89"/>
      <c r="E208" s="89"/>
      <c r="F208" s="89"/>
      <c r="G208" s="89"/>
      <c r="H208" s="89"/>
      <c r="I208" s="89"/>
      <c r="J208" s="90"/>
      <c r="K208" s="88">
        <v>2</v>
      </c>
      <c r="L208" s="89"/>
      <c r="M208" s="89"/>
      <c r="N208" s="89"/>
      <c r="O208" s="89"/>
      <c r="P208" s="89"/>
      <c r="Q208" s="89"/>
      <c r="R208" s="89"/>
      <c r="S208" s="89"/>
      <c r="T208" s="89"/>
      <c r="U208" s="90"/>
      <c r="V208" s="88">
        <v>3</v>
      </c>
      <c r="W208" s="89"/>
      <c r="X208" s="89"/>
      <c r="Y208" s="89"/>
      <c r="Z208" s="89"/>
      <c r="AA208" s="89"/>
      <c r="AB208" s="89"/>
      <c r="AC208" s="89"/>
      <c r="AD208" s="89"/>
      <c r="AE208" s="89"/>
      <c r="AF208" s="90"/>
      <c r="AG208" s="88">
        <v>4</v>
      </c>
      <c r="AH208" s="89"/>
      <c r="AI208" s="89"/>
      <c r="AJ208" s="89"/>
      <c r="AK208" s="89"/>
      <c r="AL208" s="89"/>
      <c r="AM208" s="89"/>
      <c r="AN208" s="89"/>
      <c r="AO208" s="89"/>
      <c r="AP208" s="89"/>
      <c r="AQ208" s="90"/>
      <c r="AR208" s="88">
        <v>5</v>
      </c>
      <c r="AS208" s="89"/>
      <c r="AT208" s="89"/>
      <c r="AU208" s="89"/>
      <c r="AV208" s="89"/>
      <c r="AW208" s="89"/>
      <c r="AX208" s="89"/>
      <c r="AY208" s="89"/>
      <c r="AZ208" s="89"/>
      <c r="BA208" s="89"/>
      <c r="BB208" s="90"/>
      <c r="BC208" s="88">
        <v>6</v>
      </c>
      <c r="BD208" s="89"/>
      <c r="BE208" s="89"/>
      <c r="BF208" s="89"/>
      <c r="BG208" s="89"/>
      <c r="BH208" s="89"/>
      <c r="BI208" s="89"/>
      <c r="BJ208" s="89"/>
      <c r="BK208" s="89"/>
      <c r="BL208" s="89"/>
      <c r="BM208" s="90"/>
      <c r="BN208" s="88">
        <v>7</v>
      </c>
      <c r="BO208" s="89"/>
      <c r="BP208" s="89"/>
      <c r="BQ208" s="89"/>
      <c r="BR208" s="89"/>
      <c r="BS208" s="89"/>
      <c r="BT208" s="89"/>
      <c r="BU208" s="89"/>
      <c r="BV208" s="89"/>
      <c r="BW208" s="90"/>
      <c r="BX208" s="88">
        <v>8</v>
      </c>
      <c r="BY208" s="89"/>
      <c r="BZ208" s="89"/>
      <c r="CA208" s="89"/>
      <c r="CB208" s="89"/>
      <c r="CC208" s="89"/>
      <c r="CD208" s="89"/>
      <c r="CE208" s="89"/>
      <c r="CF208" s="90"/>
      <c r="CG208" s="88">
        <v>9</v>
      </c>
      <c r="CH208" s="89"/>
      <c r="CI208" s="89"/>
      <c r="CJ208" s="89"/>
      <c r="CK208" s="89"/>
      <c r="CL208" s="89"/>
      <c r="CM208" s="90"/>
      <c r="CN208" s="88">
        <v>10</v>
      </c>
      <c r="CO208" s="89"/>
      <c r="CP208" s="89"/>
      <c r="CQ208" s="89"/>
      <c r="CR208" s="89"/>
      <c r="CS208" s="89"/>
      <c r="CT208" s="89"/>
      <c r="CU208" s="89"/>
      <c r="CV208" s="90"/>
      <c r="CW208" s="88">
        <v>11</v>
      </c>
      <c r="CX208" s="89"/>
      <c r="CY208" s="89"/>
      <c r="CZ208" s="89"/>
      <c r="DA208" s="89"/>
      <c r="DB208" s="89"/>
      <c r="DC208" s="89"/>
      <c r="DD208" s="89"/>
      <c r="DE208" s="90"/>
      <c r="DF208" s="88">
        <v>12</v>
      </c>
      <c r="DG208" s="89"/>
      <c r="DH208" s="89"/>
      <c r="DI208" s="89"/>
      <c r="DJ208" s="89"/>
      <c r="DK208" s="89"/>
      <c r="DL208" s="89"/>
      <c r="DM208" s="89"/>
      <c r="DN208" s="90"/>
      <c r="DO208" s="88">
        <v>13</v>
      </c>
      <c r="DP208" s="89"/>
      <c r="DQ208" s="89"/>
      <c r="DR208" s="89"/>
      <c r="DS208" s="89"/>
      <c r="DT208" s="89"/>
      <c r="DU208" s="89"/>
      <c r="DV208" s="89"/>
      <c r="DW208" s="90"/>
      <c r="DX208" s="88">
        <v>14</v>
      </c>
      <c r="DY208" s="89"/>
      <c r="DZ208" s="89"/>
      <c r="EA208" s="89"/>
      <c r="EB208" s="89"/>
      <c r="EC208" s="89"/>
      <c r="ED208" s="89"/>
      <c r="EE208" s="89"/>
      <c r="EF208" s="90"/>
      <c r="EG208" s="88">
        <v>15</v>
      </c>
      <c r="EH208" s="89"/>
      <c r="EI208" s="89"/>
      <c r="EJ208" s="89"/>
      <c r="EK208" s="89"/>
      <c r="EL208" s="89"/>
      <c r="EM208" s="89"/>
      <c r="EN208" s="89"/>
      <c r="EO208" s="90"/>
      <c r="EP208" s="88">
        <v>16</v>
      </c>
      <c r="EQ208" s="89"/>
      <c r="ER208" s="89"/>
      <c r="ES208" s="89"/>
      <c r="ET208" s="89"/>
      <c r="EU208" s="89"/>
      <c r="EV208" s="89"/>
      <c r="EW208" s="89"/>
      <c r="EX208" s="90"/>
      <c r="EY208" s="88">
        <v>17</v>
      </c>
      <c r="EZ208" s="89"/>
      <c r="FA208" s="89"/>
      <c r="FB208" s="89"/>
      <c r="FC208" s="89"/>
      <c r="FD208" s="89"/>
      <c r="FE208" s="89"/>
      <c r="FF208" s="89"/>
      <c r="FG208" s="90"/>
    </row>
    <row r="209" spans="1:163" s="55" customFormat="1" ht="84.75" customHeight="1">
      <c r="A209" s="117" t="s">
        <v>263</v>
      </c>
      <c r="B209" s="117"/>
      <c r="C209" s="117"/>
      <c r="D209" s="117"/>
      <c r="E209" s="117"/>
      <c r="F209" s="117"/>
      <c r="G209" s="117"/>
      <c r="H209" s="117"/>
      <c r="I209" s="117"/>
      <c r="J209" s="118"/>
      <c r="K209" s="119" t="s">
        <v>194</v>
      </c>
      <c r="L209" s="120"/>
      <c r="M209" s="120"/>
      <c r="N209" s="120"/>
      <c r="O209" s="120"/>
      <c r="P209" s="120"/>
      <c r="Q209" s="120"/>
      <c r="R209" s="120"/>
      <c r="S209" s="120"/>
      <c r="T209" s="120"/>
      <c r="U209" s="121"/>
      <c r="V209" s="119" t="s">
        <v>194</v>
      </c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1"/>
      <c r="AG209" s="119" t="s">
        <v>194</v>
      </c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1"/>
      <c r="AR209" s="122" t="s">
        <v>121</v>
      </c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4"/>
      <c r="BC209" s="122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4"/>
      <c r="BN209" s="100" t="s">
        <v>131</v>
      </c>
      <c r="BO209" s="101"/>
      <c r="BP209" s="101"/>
      <c r="BQ209" s="101"/>
      <c r="BR209" s="101"/>
      <c r="BS209" s="101"/>
      <c r="BT209" s="101"/>
      <c r="BU209" s="101"/>
      <c r="BV209" s="101"/>
      <c r="BW209" s="102"/>
      <c r="BX209" s="103" t="s">
        <v>132</v>
      </c>
      <c r="BY209" s="104"/>
      <c r="BZ209" s="104"/>
      <c r="CA209" s="104"/>
      <c r="CB209" s="104"/>
      <c r="CC209" s="104"/>
      <c r="CD209" s="104"/>
      <c r="CE209" s="104"/>
      <c r="CF209" s="105"/>
      <c r="CG209" s="106" t="s">
        <v>133</v>
      </c>
      <c r="CH209" s="107"/>
      <c r="CI209" s="107"/>
      <c r="CJ209" s="107"/>
      <c r="CK209" s="107"/>
      <c r="CL209" s="107"/>
      <c r="CM209" s="108"/>
      <c r="CN209" s="80">
        <v>648</v>
      </c>
      <c r="CO209" s="81"/>
      <c r="CP209" s="81"/>
      <c r="CQ209" s="81"/>
      <c r="CR209" s="81"/>
      <c r="CS209" s="81"/>
      <c r="CT209" s="81"/>
      <c r="CU209" s="81"/>
      <c r="CV209" s="82"/>
      <c r="CW209" s="80">
        <v>648</v>
      </c>
      <c r="CX209" s="81"/>
      <c r="CY209" s="81"/>
      <c r="CZ209" s="81"/>
      <c r="DA209" s="81"/>
      <c r="DB209" s="81"/>
      <c r="DC209" s="81"/>
      <c r="DD209" s="81"/>
      <c r="DE209" s="82"/>
      <c r="DF209" s="80">
        <v>648</v>
      </c>
      <c r="DG209" s="81"/>
      <c r="DH209" s="81"/>
      <c r="DI209" s="81"/>
      <c r="DJ209" s="81"/>
      <c r="DK209" s="81"/>
      <c r="DL209" s="81"/>
      <c r="DM209" s="81"/>
      <c r="DN209" s="82"/>
      <c r="DO209" s="80">
        <v>0</v>
      </c>
      <c r="DP209" s="81"/>
      <c r="DQ209" s="81"/>
      <c r="DR209" s="81"/>
      <c r="DS209" s="81"/>
      <c r="DT209" s="81"/>
      <c r="DU209" s="81"/>
      <c r="DV209" s="81"/>
      <c r="DW209" s="82"/>
      <c r="DX209" s="80">
        <v>0</v>
      </c>
      <c r="DY209" s="81"/>
      <c r="DZ209" s="81"/>
      <c r="EA209" s="81"/>
      <c r="EB209" s="81"/>
      <c r="EC209" s="81"/>
      <c r="ED209" s="81"/>
      <c r="EE209" s="81"/>
      <c r="EF209" s="82"/>
      <c r="EG209" s="80">
        <v>0</v>
      </c>
      <c r="EH209" s="81"/>
      <c r="EI209" s="81"/>
      <c r="EJ209" s="81"/>
      <c r="EK209" s="81"/>
      <c r="EL209" s="81"/>
      <c r="EM209" s="81"/>
      <c r="EN209" s="81"/>
      <c r="EO209" s="82"/>
      <c r="EP209" s="80">
        <v>10</v>
      </c>
      <c r="EQ209" s="81"/>
      <c r="ER209" s="81"/>
      <c r="ES209" s="81"/>
      <c r="ET209" s="81"/>
      <c r="EU209" s="81"/>
      <c r="EV209" s="81"/>
      <c r="EW209" s="81"/>
      <c r="EX209" s="82"/>
      <c r="EY209" s="232">
        <f>CN209*EP209/100</f>
        <v>64.8</v>
      </c>
      <c r="EZ209" s="233"/>
      <c r="FA209" s="233"/>
      <c r="FB209" s="233"/>
      <c r="FC209" s="233"/>
      <c r="FD209" s="233"/>
      <c r="FE209" s="233"/>
      <c r="FF209" s="233"/>
      <c r="FG209" s="234"/>
    </row>
    <row r="210" spans="1:163" s="55" customFormat="1" ht="12.75" customHeight="1">
      <c r="A210" s="240"/>
      <c r="B210" s="240"/>
      <c r="C210" s="240"/>
      <c r="D210" s="240"/>
      <c r="E210" s="240"/>
      <c r="F210" s="240"/>
      <c r="G210" s="240"/>
      <c r="H210" s="240"/>
      <c r="I210" s="240"/>
      <c r="J210" s="241"/>
      <c r="K210" s="242"/>
      <c r="L210" s="243"/>
      <c r="M210" s="243"/>
      <c r="N210" s="243"/>
      <c r="O210" s="243"/>
      <c r="P210" s="243"/>
      <c r="Q210" s="243"/>
      <c r="R210" s="243"/>
      <c r="S210" s="243"/>
      <c r="T210" s="243"/>
      <c r="U210" s="244"/>
      <c r="V210" s="242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4"/>
      <c r="AG210" s="242"/>
      <c r="AH210" s="243"/>
      <c r="AI210" s="243"/>
      <c r="AJ210" s="243"/>
      <c r="AK210" s="243"/>
      <c r="AL210" s="243"/>
      <c r="AM210" s="243"/>
      <c r="AN210" s="243"/>
      <c r="AO210" s="243"/>
      <c r="AP210" s="243"/>
      <c r="AQ210" s="244"/>
      <c r="AR210" s="242"/>
      <c r="AS210" s="243"/>
      <c r="AT210" s="243"/>
      <c r="AU210" s="243"/>
      <c r="AV210" s="243"/>
      <c r="AW210" s="243"/>
      <c r="AX210" s="243"/>
      <c r="AY210" s="243"/>
      <c r="AZ210" s="243"/>
      <c r="BA210" s="243"/>
      <c r="BB210" s="244"/>
      <c r="BC210" s="242"/>
      <c r="BD210" s="243"/>
      <c r="BE210" s="243"/>
      <c r="BF210" s="243"/>
      <c r="BG210" s="243"/>
      <c r="BH210" s="243"/>
      <c r="BI210" s="243"/>
      <c r="BJ210" s="243"/>
      <c r="BK210" s="243"/>
      <c r="BL210" s="243"/>
      <c r="BM210" s="244"/>
      <c r="BN210" s="245"/>
      <c r="BO210" s="246"/>
      <c r="BP210" s="246"/>
      <c r="BQ210" s="246"/>
      <c r="BR210" s="246"/>
      <c r="BS210" s="246"/>
      <c r="BT210" s="246"/>
      <c r="BU210" s="246"/>
      <c r="BV210" s="246"/>
      <c r="BW210" s="247"/>
      <c r="BX210" s="248"/>
      <c r="BY210" s="249"/>
      <c r="BZ210" s="249"/>
      <c r="CA210" s="249"/>
      <c r="CB210" s="249"/>
      <c r="CC210" s="249"/>
      <c r="CD210" s="249"/>
      <c r="CE210" s="249"/>
      <c r="CF210" s="250"/>
      <c r="CG210" s="251"/>
      <c r="CH210" s="252"/>
      <c r="CI210" s="252"/>
      <c r="CJ210" s="252"/>
      <c r="CK210" s="252"/>
      <c r="CL210" s="252"/>
      <c r="CM210" s="253"/>
      <c r="CN210" s="91"/>
      <c r="CO210" s="92"/>
      <c r="CP210" s="92"/>
      <c r="CQ210" s="92"/>
      <c r="CR210" s="92"/>
      <c r="CS210" s="92"/>
      <c r="CT210" s="92"/>
      <c r="CU210" s="92"/>
      <c r="CV210" s="93"/>
      <c r="CW210" s="91"/>
      <c r="CX210" s="92"/>
      <c r="CY210" s="92"/>
      <c r="CZ210" s="92"/>
      <c r="DA210" s="92"/>
      <c r="DB210" s="92"/>
      <c r="DC210" s="92"/>
      <c r="DD210" s="92"/>
      <c r="DE210" s="93"/>
      <c r="DF210" s="91"/>
      <c r="DG210" s="92"/>
      <c r="DH210" s="92"/>
      <c r="DI210" s="92"/>
      <c r="DJ210" s="92"/>
      <c r="DK210" s="92"/>
      <c r="DL210" s="92"/>
      <c r="DM210" s="92"/>
      <c r="DN210" s="93"/>
      <c r="DO210" s="91"/>
      <c r="DP210" s="92"/>
      <c r="DQ210" s="92"/>
      <c r="DR210" s="92"/>
      <c r="DS210" s="92"/>
      <c r="DT210" s="92"/>
      <c r="DU210" s="92"/>
      <c r="DV210" s="92"/>
      <c r="DW210" s="93"/>
      <c r="DX210" s="91"/>
      <c r="DY210" s="92"/>
      <c r="DZ210" s="92"/>
      <c r="EA210" s="92"/>
      <c r="EB210" s="92"/>
      <c r="EC210" s="92"/>
      <c r="ED210" s="92"/>
      <c r="EE210" s="92"/>
      <c r="EF210" s="93"/>
      <c r="EG210" s="91"/>
      <c r="EH210" s="92"/>
      <c r="EI210" s="92"/>
      <c r="EJ210" s="92"/>
      <c r="EK210" s="92"/>
      <c r="EL210" s="92"/>
      <c r="EM210" s="92"/>
      <c r="EN210" s="92"/>
      <c r="EO210" s="93"/>
      <c r="EP210" s="91"/>
      <c r="EQ210" s="92"/>
      <c r="ER210" s="92"/>
      <c r="ES210" s="92"/>
      <c r="ET210" s="92"/>
      <c r="EU210" s="92"/>
      <c r="EV210" s="92"/>
      <c r="EW210" s="92"/>
      <c r="EX210" s="93"/>
      <c r="EY210" s="91"/>
      <c r="EZ210" s="92"/>
      <c r="FA210" s="92"/>
      <c r="FB210" s="92"/>
      <c r="FC210" s="92"/>
      <c r="FD210" s="92"/>
      <c r="FE210" s="92"/>
      <c r="FF210" s="92"/>
      <c r="FG210" s="93"/>
    </row>
    <row r="211" spans="1:163" s="55" customFormat="1" ht="12.75" customHeight="1">
      <c r="A211" s="252"/>
      <c r="B211" s="252"/>
      <c r="C211" s="252"/>
      <c r="D211" s="252"/>
      <c r="E211" s="252"/>
      <c r="F211" s="252"/>
      <c r="G211" s="252"/>
      <c r="H211" s="252"/>
      <c r="I211" s="252"/>
      <c r="J211" s="253"/>
      <c r="K211" s="91"/>
      <c r="L211" s="92"/>
      <c r="M211" s="92"/>
      <c r="N211" s="92"/>
      <c r="O211" s="92"/>
      <c r="P211" s="92"/>
      <c r="Q211" s="92"/>
      <c r="R211" s="92"/>
      <c r="S211" s="92"/>
      <c r="T211" s="92"/>
      <c r="U211" s="93"/>
      <c r="V211" s="91"/>
      <c r="W211" s="92"/>
      <c r="X211" s="92"/>
      <c r="Y211" s="92"/>
      <c r="Z211" s="92"/>
      <c r="AA211" s="92"/>
      <c r="AB211" s="92"/>
      <c r="AC211" s="92"/>
      <c r="AD211" s="92"/>
      <c r="AE211" s="92"/>
      <c r="AF211" s="93"/>
      <c r="AG211" s="91"/>
      <c r="AH211" s="92"/>
      <c r="AI211" s="92"/>
      <c r="AJ211" s="92"/>
      <c r="AK211" s="92"/>
      <c r="AL211" s="92"/>
      <c r="AM211" s="92"/>
      <c r="AN211" s="92"/>
      <c r="AO211" s="92"/>
      <c r="AP211" s="92"/>
      <c r="AQ211" s="93"/>
      <c r="AR211" s="91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  <c r="BC211" s="91"/>
      <c r="BD211" s="92"/>
      <c r="BE211" s="92"/>
      <c r="BF211" s="92"/>
      <c r="BG211" s="92"/>
      <c r="BH211" s="92"/>
      <c r="BI211" s="92"/>
      <c r="BJ211" s="92"/>
      <c r="BK211" s="92"/>
      <c r="BL211" s="92"/>
      <c r="BM211" s="93"/>
      <c r="BN211" s="245"/>
      <c r="BO211" s="246"/>
      <c r="BP211" s="246"/>
      <c r="BQ211" s="246"/>
      <c r="BR211" s="246"/>
      <c r="BS211" s="246"/>
      <c r="BT211" s="246"/>
      <c r="BU211" s="246"/>
      <c r="BV211" s="246"/>
      <c r="BW211" s="247"/>
      <c r="BX211" s="248"/>
      <c r="BY211" s="249"/>
      <c r="BZ211" s="249"/>
      <c r="CA211" s="249"/>
      <c r="CB211" s="249"/>
      <c r="CC211" s="249"/>
      <c r="CD211" s="249"/>
      <c r="CE211" s="249"/>
      <c r="CF211" s="250"/>
      <c r="CG211" s="251"/>
      <c r="CH211" s="252"/>
      <c r="CI211" s="252"/>
      <c r="CJ211" s="252"/>
      <c r="CK211" s="252"/>
      <c r="CL211" s="252"/>
      <c r="CM211" s="253"/>
      <c r="CN211" s="91"/>
      <c r="CO211" s="92"/>
      <c r="CP211" s="92"/>
      <c r="CQ211" s="92"/>
      <c r="CR211" s="92"/>
      <c r="CS211" s="92"/>
      <c r="CT211" s="92"/>
      <c r="CU211" s="92"/>
      <c r="CV211" s="93"/>
      <c r="CW211" s="91"/>
      <c r="CX211" s="92"/>
      <c r="CY211" s="92"/>
      <c r="CZ211" s="92"/>
      <c r="DA211" s="92"/>
      <c r="DB211" s="92"/>
      <c r="DC211" s="92"/>
      <c r="DD211" s="92"/>
      <c r="DE211" s="93"/>
      <c r="DF211" s="91"/>
      <c r="DG211" s="92"/>
      <c r="DH211" s="92"/>
      <c r="DI211" s="92"/>
      <c r="DJ211" s="92"/>
      <c r="DK211" s="92"/>
      <c r="DL211" s="92"/>
      <c r="DM211" s="92"/>
      <c r="DN211" s="93"/>
      <c r="DO211" s="91"/>
      <c r="DP211" s="92"/>
      <c r="DQ211" s="92"/>
      <c r="DR211" s="92"/>
      <c r="DS211" s="92"/>
      <c r="DT211" s="92"/>
      <c r="DU211" s="92"/>
      <c r="DV211" s="92"/>
      <c r="DW211" s="93"/>
      <c r="DX211" s="91"/>
      <c r="DY211" s="92"/>
      <c r="DZ211" s="92"/>
      <c r="EA211" s="92"/>
      <c r="EB211" s="92"/>
      <c r="EC211" s="92"/>
      <c r="ED211" s="92"/>
      <c r="EE211" s="92"/>
      <c r="EF211" s="93"/>
      <c r="EG211" s="91"/>
      <c r="EH211" s="92"/>
      <c r="EI211" s="92"/>
      <c r="EJ211" s="92"/>
      <c r="EK211" s="92"/>
      <c r="EL211" s="92"/>
      <c r="EM211" s="92"/>
      <c r="EN211" s="92"/>
      <c r="EO211" s="93"/>
      <c r="EP211" s="91"/>
      <c r="EQ211" s="92"/>
      <c r="ER211" s="92"/>
      <c r="ES211" s="92"/>
      <c r="ET211" s="92"/>
      <c r="EU211" s="92"/>
      <c r="EV211" s="92"/>
      <c r="EW211" s="92"/>
      <c r="EX211" s="93"/>
      <c r="EY211" s="91"/>
      <c r="EZ211" s="92"/>
      <c r="FA211" s="92"/>
      <c r="FB211" s="92"/>
      <c r="FC211" s="92"/>
      <c r="FD211" s="92"/>
      <c r="FE211" s="92"/>
      <c r="FF211" s="92"/>
      <c r="FG211" s="93"/>
    </row>
    <row r="212" s="5" customFormat="1" ht="15"/>
    <row r="213" s="8" customFormat="1" ht="16.5" customHeight="1">
      <c r="A213" s="8" t="s">
        <v>49</v>
      </c>
    </row>
    <row r="214" s="8" customFormat="1" ht="6" customHeight="1"/>
    <row r="215" spans="1:163" s="8" customFormat="1" ht="15.75" customHeight="1">
      <c r="A215" s="289" t="s">
        <v>28</v>
      </c>
      <c r="B215" s="289"/>
      <c r="C215" s="289"/>
      <c r="D215" s="289"/>
      <c r="E215" s="289"/>
      <c r="F215" s="289"/>
      <c r="G215" s="289"/>
      <c r="H215" s="289"/>
      <c r="I215" s="289"/>
      <c r="J215" s="289"/>
      <c r="K215" s="289"/>
      <c r="L215" s="289"/>
      <c r="M215" s="289"/>
      <c r="N215" s="289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/>
      <c r="Y215" s="289"/>
      <c r="Z215" s="289"/>
      <c r="AA215" s="289"/>
      <c r="AB215" s="289"/>
      <c r="AC215" s="289"/>
      <c r="AD215" s="289"/>
      <c r="AE215" s="289"/>
      <c r="AF215" s="289"/>
      <c r="AG215" s="289"/>
      <c r="AH215" s="289"/>
      <c r="AI215" s="289"/>
      <c r="AJ215" s="289"/>
      <c r="AK215" s="289"/>
      <c r="AL215" s="289"/>
      <c r="AM215" s="289"/>
      <c r="AN215" s="289"/>
      <c r="AO215" s="289"/>
      <c r="AP215" s="289"/>
      <c r="AQ215" s="289"/>
      <c r="AR215" s="289"/>
      <c r="AS215" s="289"/>
      <c r="AT215" s="289"/>
      <c r="AU215" s="289"/>
      <c r="AV215" s="289"/>
      <c r="AW215" s="289"/>
      <c r="AX215" s="289"/>
      <c r="AY215" s="289"/>
      <c r="AZ215" s="289"/>
      <c r="BA215" s="289"/>
      <c r="BB215" s="289"/>
      <c r="BC215" s="289"/>
      <c r="BD215" s="289"/>
      <c r="BE215" s="289"/>
      <c r="BF215" s="289"/>
      <c r="BG215" s="289"/>
      <c r="BH215" s="289"/>
      <c r="BI215" s="289"/>
      <c r="BJ215" s="289"/>
      <c r="BK215" s="289"/>
      <c r="BL215" s="289"/>
      <c r="BM215" s="289"/>
      <c r="BN215" s="289"/>
      <c r="BO215" s="289"/>
      <c r="BP215" s="289"/>
      <c r="BQ215" s="289"/>
      <c r="BR215" s="289"/>
      <c r="BS215" s="289"/>
      <c r="BT215" s="289"/>
      <c r="BU215" s="289"/>
      <c r="BV215" s="289"/>
      <c r="BW215" s="289"/>
      <c r="BX215" s="289"/>
      <c r="BY215" s="289"/>
      <c r="BZ215" s="289"/>
      <c r="CA215" s="289"/>
      <c r="CB215" s="289"/>
      <c r="CC215" s="289"/>
      <c r="CD215" s="289"/>
      <c r="CE215" s="289"/>
      <c r="CF215" s="289"/>
      <c r="CG215" s="289"/>
      <c r="CH215" s="289"/>
      <c r="CI215" s="289"/>
      <c r="CJ215" s="289"/>
      <c r="CK215" s="289"/>
      <c r="CL215" s="289"/>
      <c r="CM215" s="289"/>
      <c r="CN215" s="289"/>
      <c r="CO215" s="289"/>
      <c r="CP215" s="289"/>
      <c r="CQ215" s="289"/>
      <c r="CR215" s="289"/>
      <c r="CS215" s="289"/>
      <c r="CT215" s="289"/>
      <c r="CU215" s="289"/>
      <c r="CV215" s="289"/>
      <c r="CW215" s="289"/>
      <c r="CX215" s="289"/>
      <c r="CY215" s="289"/>
      <c r="CZ215" s="289"/>
      <c r="DA215" s="289"/>
      <c r="DB215" s="289"/>
      <c r="DC215" s="289"/>
      <c r="DD215" s="289"/>
      <c r="DE215" s="289"/>
      <c r="DF215" s="289"/>
      <c r="DG215" s="289"/>
      <c r="DH215" s="289"/>
      <c r="DI215" s="289"/>
      <c r="DJ215" s="289"/>
      <c r="DK215" s="289"/>
      <c r="DL215" s="289"/>
      <c r="DM215" s="289"/>
      <c r="DN215" s="289"/>
      <c r="DO215" s="289"/>
      <c r="DP215" s="289"/>
      <c r="DQ215" s="289"/>
      <c r="DR215" s="289"/>
      <c r="DS215" s="289"/>
      <c r="DT215" s="289"/>
      <c r="DU215" s="289"/>
      <c r="DV215" s="289"/>
      <c r="DW215" s="289"/>
      <c r="DX215" s="289"/>
      <c r="DY215" s="289"/>
      <c r="DZ215" s="289"/>
      <c r="EA215" s="289"/>
      <c r="EB215" s="289"/>
      <c r="EC215" s="289"/>
      <c r="ED215" s="289"/>
      <c r="EE215" s="289"/>
      <c r="EF215" s="289"/>
      <c r="EG215" s="289"/>
      <c r="EH215" s="289"/>
      <c r="EI215" s="289"/>
      <c r="EJ215" s="289"/>
      <c r="EK215" s="289"/>
      <c r="EL215" s="289"/>
      <c r="EM215" s="289"/>
      <c r="EN215" s="289"/>
      <c r="EO215" s="289"/>
      <c r="EP215" s="289"/>
      <c r="EQ215" s="289"/>
      <c r="ER215" s="289"/>
      <c r="ES215" s="289"/>
      <c r="ET215" s="289"/>
      <c r="EU215" s="289"/>
      <c r="EV215" s="289"/>
      <c r="EW215" s="289"/>
      <c r="EX215" s="289"/>
      <c r="EY215" s="289"/>
      <c r="EZ215" s="289"/>
      <c r="FA215" s="289"/>
      <c r="FB215" s="289"/>
      <c r="FC215" s="289"/>
      <c r="FD215" s="289"/>
      <c r="FE215" s="289"/>
      <c r="FF215" s="289"/>
      <c r="FG215" s="289"/>
    </row>
    <row r="216" spans="1:163" s="57" customFormat="1" ht="15.75" customHeight="1">
      <c r="A216" s="152" t="s">
        <v>21</v>
      </c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29"/>
      <c r="AE216" s="288" t="s">
        <v>22</v>
      </c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  <c r="BI216" s="129"/>
      <c r="BJ216" s="288" t="s">
        <v>23</v>
      </c>
      <c r="BK216" s="152"/>
      <c r="BL216" s="152"/>
      <c r="BM216" s="152"/>
      <c r="BN216" s="152"/>
      <c r="BO216" s="152"/>
      <c r="BP216" s="152"/>
      <c r="BQ216" s="152"/>
      <c r="BR216" s="152"/>
      <c r="BS216" s="152"/>
      <c r="BT216" s="152"/>
      <c r="BU216" s="152"/>
      <c r="BV216" s="152"/>
      <c r="BW216" s="152"/>
      <c r="BX216" s="152"/>
      <c r="BY216" s="152"/>
      <c r="BZ216" s="152"/>
      <c r="CA216" s="152"/>
      <c r="CB216" s="152"/>
      <c r="CC216" s="152"/>
      <c r="CD216" s="152"/>
      <c r="CE216" s="152"/>
      <c r="CF216" s="152"/>
      <c r="CG216" s="129"/>
      <c r="CH216" s="288" t="s">
        <v>24</v>
      </c>
      <c r="CI216" s="152"/>
      <c r="CJ216" s="152"/>
      <c r="CK216" s="152"/>
      <c r="CL216" s="152"/>
      <c r="CM216" s="152"/>
      <c r="CN216" s="152"/>
      <c r="CO216" s="152"/>
      <c r="CP216" s="152"/>
      <c r="CQ216" s="152"/>
      <c r="CR216" s="152"/>
      <c r="CS216" s="152"/>
      <c r="CT216" s="152"/>
      <c r="CU216" s="152"/>
      <c r="CV216" s="152"/>
      <c r="CW216" s="152"/>
      <c r="CX216" s="152"/>
      <c r="CY216" s="152"/>
      <c r="CZ216" s="152"/>
      <c r="DA216" s="152"/>
      <c r="DB216" s="152"/>
      <c r="DC216" s="152"/>
      <c r="DD216" s="152"/>
      <c r="DE216" s="129"/>
      <c r="DF216" s="288" t="s">
        <v>25</v>
      </c>
      <c r="DG216" s="152"/>
      <c r="DH216" s="152"/>
      <c r="DI216" s="152"/>
      <c r="DJ216" s="152"/>
      <c r="DK216" s="152"/>
      <c r="DL216" s="152"/>
      <c r="DM216" s="152"/>
      <c r="DN216" s="152"/>
      <c r="DO216" s="152"/>
      <c r="DP216" s="152"/>
      <c r="DQ216" s="152"/>
      <c r="DR216" s="152"/>
      <c r="DS216" s="152"/>
      <c r="DT216" s="152"/>
      <c r="DU216" s="152"/>
      <c r="DV216" s="152"/>
      <c r="DW216" s="152"/>
      <c r="DX216" s="152"/>
      <c r="DY216" s="152"/>
      <c r="DZ216" s="152"/>
      <c r="EA216" s="152"/>
      <c r="EB216" s="152"/>
      <c r="EC216" s="152"/>
      <c r="ED216" s="152"/>
      <c r="EE216" s="152"/>
      <c r="EF216" s="152"/>
      <c r="EG216" s="152"/>
      <c r="EH216" s="152"/>
      <c r="EI216" s="152"/>
      <c r="EJ216" s="152"/>
      <c r="EK216" s="152"/>
      <c r="EL216" s="152"/>
      <c r="EM216" s="152"/>
      <c r="EN216" s="152"/>
      <c r="EO216" s="152"/>
      <c r="EP216" s="152"/>
      <c r="EQ216" s="152"/>
      <c r="ER216" s="152"/>
      <c r="ES216" s="152"/>
      <c r="ET216" s="152"/>
      <c r="EU216" s="152"/>
      <c r="EV216" s="152"/>
      <c r="EW216" s="152"/>
      <c r="EX216" s="152"/>
      <c r="EY216" s="152"/>
      <c r="EZ216" s="152"/>
      <c r="FA216" s="152"/>
      <c r="FB216" s="152"/>
      <c r="FC216" s="152"/>
      <c r="FD216" s="152"/>
      <c r="FE216" s="152"/>
      <c r="FF216" s="152"/>
      <c r="FG216" s="152"/>
    </row>
    <row r="217" spans="1:163" s="58" customFormat="1" ht="15.75" customHeight="1">
      <c r="A217" s="84">
        <v>1</v>
      </c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131"/>
      <c r="AE217" s="83">
        <v>2</v>
      </c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131"/>
      <c r="BJ217" s="153" t="s">
        <v>26</v>
      </c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5"/>
      <c r="CH217" s="153" t="s">
        <v>27</v>
      </c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  <c r="DC217" s="154"/>
      <c r="DD217" s="154"/>
      <c r="DE217" s="155"/>
      <c r="DF217" s="83">
        <v>5</v>
      </c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</row>
    <row r="218" spans="1:163" s="57" customFormat="1" ht="15.75" customHeight="1">
      <c r="A218" s="221"/>
      <c r="B218" s="221"/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2"/>
      <c r="AE218" s="223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1"/>
      <c r="BB218" s="221"/>
      <c r="BC218" s="221"/>
      <c r="BD218" s="221"/>
      <c r="BE218" s="221"/>
      <c r="BF218" s="221"/>
      <c r="BG218" s="221"/>
      <c r="BH218" s="221"/>
      <c r="BI218" s="222"/>
      <c r="BJ218" s="224"/>
      <c r="BK218" s="225"/>
      <c r="BL218" s="225"/>
      <c r="BM218" s="225"/>
      <c r="BN218" s="225"/>
      <c r="BO218" s="225"/>
      <c r="BP218" s="225"/>
      <c r="BQ218" s="225"/>
      <c r="BR218" s="225"/>
      <c r="BS218" s="225"/>
      <c r="BT218" s="225"/>
      <c r="BU218" s="225"/>
      <c r="BV218" s="225"/>
      <c r="BW218" s="225"/>
      <c r="BX218" s="225"/>
      <c r="BY218" s="225"/>
      <c r="BZ218" s="225"/>
      <c r="CA218" s="225"/>
      <c r="CB218" s="225"/>
      <c r="CC218" s="225"/>
      <c r="CD218" s="225"/>
      <c r="CE218" s="225"/>
      <c r="CF218" s="225"/>
      <c r="CG218" s="226"/>
      <c r="CH218" s="224"/>
      <c r="CI218" s="225"/>
      <c r="CJ218" s="225"/>
      <c r="CK218" s="225"/>
      <c r="CL218" s="225"/>
      <c r="CM218" s="225"/>
      <c r="CN218" s="225"/>
      <c r="CO218" s="225"/>
      <c r="CP218" s="225"/>
      <c r="CQ218" s="225"/>
      <c r="CR218" s="225"/>
      <c r="CS218" s="225"/>
      <c r="CT218" s="225"/>
      <c r="CU218" s="225"/>
      <c r="CV218" s="225"/>
      <c r="CW218" s="225"/>
      <c r="CX218" s="225"/>
      <c r="CY218" s="225"/>
      <c r="CZ218" s="225"/>
      <c r="DA218" s="225"/>
      <c r="DB218" s="225"/>
      <c r="DC218" s="225"/>
      <c r="DD218" s="225"/>
      <c r="DE218" s="226"/>
      <c r="DF218" s="223"/>
      <c r="DG218" s="221"/>
      <c r="DH218" s="221"/>
      <c r="DI218" s="221"/>
      <c r="DJ218" s="221"/>
      <c r="DK218" s="221"/>
      <c r="DL218" s="221"/>
      <c r="DM218" s="221"/>
      <c r="DN218" s="221"/>
      <c r="DO218" s="221"/>
      <c r="DP218" s="221"/>
      <c r="DQ218" s="221"/>
      <c r="DR218" s="221"/>
      <c r="DS218" s="221"/>
      <c r="DT218" s="221"/>
      <c r="DU218" s="221"/>
      <c r="DV218" s="221"/>
      <c r="DW218" s="221"/>
      <c r="DX218" s="221"/>
      <c r="DY218" s="221"/>
      <c r="DZ218" s="221"/>
      <c r="EA218" s="221"/>
      <c r="EB218" s="221"/>
      <c r="EC218" s="221"/>
      <c r="ED218" s="221"/>
      <c r="EE218" s="221"/>
      <c r="EF218" s="221"/>
      <c r="EG218" s="221"/>
      <c r="EH218" s="221"/>
      <c r="EI218" s="221"/>
      <c r="EJ218" s="221"/>
      <c r="EK218" s="221"/>
      <c r="EL218" s="221"/>
      <c r="EM218" s="221"/>
      <c r="EN218" s="221"/>
      <c r="EO218" s="221"/>
      <c r="EP218" s="221"/>
      <c r="EQ218" s="221"/>
      <c r="ER218" s="221"/>
      <c r="ES218" s="221"/>
      <c r="ET218" s="221"/>
      <c r="EU218" s="221"/>
      <c r="EV218" s="221"/>
      <c r="EW218" s="221"/>
      <c r="EX218" s="221"/>
      <c r="EY218" s="221"/>
      <c r="EZ218" s="221"/>
      <c r="FA218" s="221"/>
      <c r="FB218" s="221"/>
      <c r="FC218" s="221"/>
      <c r="FD218" s="221"/>
      <c r="FE218" s="221"/>
      <c r="FF218" s="221"/>
      <c r="FG218" s="221"/>
    </row>
    <row r="219" s="8" customFormat="1" ht="15.75"/>
    <row r="220" s="8" customFormat="1" ht="15.75">
      <c r="A220" s="8" t="s">
        <v>178</v>
      </c>
    </row>
    <row r="221" s="8" customFormat="1" ht="9.75" customHeight="1"/>
    <row r="222" spans="1:163" s="8" customFormat="1" ht="102" customHeight="1">
      <c r="A222" s="128" t="s">
        <v>108</v>
      </c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231" t="s">
        <v>210</v>
      </c>
      <c r="AP222" s="231"/>
      <c r="AQ222" s="231"/>
      <c r="AR222" s="231"/>
      <c r="AS222" s="231"/>
      <c r="AT222" s="231"/>
      <c r="AU222" s="231"/>
      <c r="AV222" s="231"/>
      <c r="AW222" s="231"/>
      <c r="AX222" s="231"/>
      <c r="AY222" s="231"/>
      <c r="AZ222" s="231"/>
      <c r="BA222" s="231"/>
      <c r="BB222" s="231"/>
      <c r="BC222" s="231"/>
      <c r="BD222" s="231"/>
      <c r="BE222" s="231"/>
      <c r="BF222" s="231"/>
      <c r="BG222" s="231"/>
      <c r="BH222" s="231"/>
      <c r="BI222" s="231"/>
      <c r="BJ222" s="231"/>
      <c r="BK222" s="231"/>
      <c r="BL222" s="231"/>
      <c r="BM222" s="231"/>
      <c r="BN222" s="231"/>
      <c r="BO222" s="231"/>
      <c r="BP222" s="231"/>
      <c r="BQ222" s="231"/>
      <c r="BR222" s="231"/>
      <c r="BS222" s="231"/>
      <c r="BT222" s="231"/>
      <c r="BU222" s="231"/>
      <c r="BV222" s="231"/>
      <c r="BW222" s="231"/>
      <c r="BX222" s="231"/>
      <c r="BY222" s="231"/>
      <c r="BZ222" s="231"/>
      <c r="CA222" s="231"/>
      <c r="CB222" s="231"/>
      <c r="CC222" s="231"/>
      <c r="CD222" s="231"/>
      <c r="CE222" s="231"/>
      <c r="CF222" s="231"/>
      <c r="CG222" s="231"/>
      <c r="CH222" s="231"/>
      <c r="CI222" s="231"/>
      <c r="CJ222" s="231"/>
      <c r="CK222" s="231"/>
      <c r="CL222" s="231"/>
      <c r="CM222" s="231"/>
      <c r="CN222" s="231"/>
      <c r="CO222" s="231"/>
      <c r="CP222" s="231"/>
      <c r="CQ222" s="231"/>
      <c r="CR222" s="231"/>
      <c r="CS222" s="231"/>
      <c r="CT222" s="231"/>
      <c r="CU222" s="231"/>
      <c r="CV222" s="231"/>
      <c r="CW222" s="231"/>
      <c r="CX222" s="231"/>
      <c r="CY222" s="231"/>
      <c r="CZ222" s="231"/>
      <c r="DA222" s="231"/>
      <c r="DB222" s="231"/>
      <c r="DC222" s="231"/>
      <c r="DD222" s="231"/>
      <c r="DE222" s="231"/>
      <c r="DF222" s="231"/>
      <c r="DG222" s="231"/>
      <c r="DH222" s="231"/>
      <c r="DI222" s="231"/>
      <c r="DJ222" s="231"/>
      <c r="DK222" s="231"/>
      <c r="DL222" s="231"/>
      <c r="DM222" s="231"/>
      <c r="DN222" s="231"/>
      <c r="DO222" s="231"/>
      <c r="DP222" s="231"/>
      <c r="DQ222" s="231"/>
      <c r="DR222" s="231"/>
      <c r="DS222" s="231"/>
      <c r="DT222" s="231"/>
      <c r="DU222" s="231"/>
      <c r="DV222" s="231"/>
      <c r="DW222" s="231"/>
      <c r="DX222" s="231"/>
      <c r="DY222" s="231"/>
      <c r="DZ222" s="231"/>
      <c r="EA222" s="231"/>
      <c r="EB222" s="231"/>
      <c r="EC222" s="231"/>
      <c r="ED222" s="231"/>
      <c r="EE222" s="231"/>
      <c r="EF222" s="231"/>
      <c r="EG222" s="231"/>
      <c r="EH222" s="231"/>
      <c r="EI222" s="231"/>
      <c r="EJ222" s="231"/>
      <c r="EK222" s="231"/>
      <c r="EL222" s="231"/>
      <c r="EM222" s="231"/>
      <c r="EN222" s="231"/>
      <c r="EO222" s="231"/>
      <c r="EP222" s="231"/>
      <c r="EQ222" s="231"/>
      <c r="ER222" s="231"/>
      <c r="ES222" s="231"/>
      <c r="ET222" s="231"/>
      <c r="EU222" s="231"/>
      <c r="EV222" s="231"/>
      <c r="EW222" s="231"/>
      <c r="EX222" s="231"/>
      <c r="EY222" s="231"/>
      <c r="EZ222" s="231"/>
      <c r="FA222" s="231"/>
      <c r="FB222" s="231"/>
      <c r="FC222" s="231"/>
      <c r="FD222" s="231"/>
      <c r="FE222" s="231"/>
      <c r="FF222" s="231"/>
      <c r="FG222" s="231"/>
    </row>
    <row r="223" spans="41:163" s="5" customFormat="1" ht="13.5" customHeight="1">
      <c r="AO223" s="94" t="s">
        <v>29</v>
      </c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  <c r="CW223" s="94"/>
      <c r="CX223" s="94"/>
      <c r="CY223" s="94"/>
      <c r="CZ223" s="94"/>
      <c r="DA223" s="94"/>
      <c r="DB223" s="94"/>
      <c r="DC223" s="94"/>
      <c r="DD223" s="94"/>
      <c r="DE223" s="94"/>
      <c r="DF223" s="94"/>
      <c r="DG223" s="94"/>
      <c r="DH223" s="94"/>
      <c r="DI223" s="94"/>
      <c r="DJ223" s="94"/>
      <c r="DK223" s="94"/>
      <c r="DL223" s="94"/>
      <c r="DM223" s="94"/>
      <c r="DN223" s="94"/>
      <c r="DO223" s="94"/>
      <c r="DP223" s="94"/>
      <c r="DQ223" s="94"/>
      <c r="DR223" s="94"/>
      <c r="DS223" s="94"/>
      <c r="DT223" s="94"/>
      <c r="DU223" s="94"/>
      <c r="DV223" s="94"/>
      <c r="DW223" s="94"/>
      <c r="DX223" s="94"/>
      <c r="DY223" s="94"/>
      <c r="DZ223" s="94"/>
      <c r="EA223" s="94"/>
      <c r="EB223" s="94"/>
      <c r="EC223" s="94"/>
      <c r="ED223" s="94"/>
      <c r="EE223" s="94"/>
      <c r="EF223" s="94"/>
      <c r="EG223" s="94"/>
      <c r="EH223" s="94"/>
      <c r="EI223" s="94"/>
      <c r="EJ223" s="94"/>
      <c r="EK223" s="94"/>
      <c r="EL223" s="94"/>
      <c r="EM223" s="94"/>
      <c r="EN223" s="94"/>
      <c r="EO223" s="94"/>
      <c r="EP223" s="94"/>
      <c r="EQ223" s="94"/>
      <c r="ER223" s="94"/>
      <c r="ES223" s="94"/>
      <c r="ET223" s="94"/>
      <c r="EU223" s="94"/>
      <c r="EV223" s="94"/>
      <c r="EW223" s="94"/>
      <c r="EX223" s="94"/>
      <c r="EY223" s="94"/>
      <c r="EZ223" s="94"/>
      <c r="FA223" s="94"/>
      <c r="FB223" s="94"/>
      <c r="FC223" s="94"/>
      <c r="FD223" s="94"/>
      <c r="FE223" s="94"/>
      <c r="FF223" s="94"/>
      <c r="FG223" s="94"/>
    </row>
    <row r="224" spans="41:163" s="5" customFormat="1" ht="13.5" customHeight="1"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</row>
    <row r="225" s="8" customFormat="1" ht="15.75" customHeight="1">
      <c r="A225" s="8" t="s">
        <v>109</v>
      </c>
    </row>
    <row r="226" s="5" customFormat="1" ht="7.5" customHeight="1"/>
    <row r="227" spans="1:163" s="57" customFormat="1" ht="15.75" customHeight="1">
      <c r="A227" s="129" t="s">
        <v>30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 t="s">
        <v>31</v>
      </c>
      <c r="BE227" s="130"/>
      <c r="BF227" s="130"/>
      <c r="BG227" s="130"/>
      <c r="BH227" s="130"/>
      <c r="BI227" s="130"/>
      <c r="BJ227" s="130"/>
      <c r="BK227" s="130"/>
      <c r="BL227" s="130"/>
      <c r="BM227" s="130"/>
      <c r="BN227" s="130"/>
      <c r="BO227" s="130"/>
      <c r="BP227" s="130"/>
      <c r="BQ227" s="130"/>
      <c r="BR227" s="130"/>
      <c r="BS227" s="130"/>
      <c r="BT227" s="130"/>
      <c r="BU227" s="130"/>
      <c r="BV227" s="130"/>
      <c r="BW227" s="130"/>
      <c r="BX227" s="130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0"/>
      <c r="CM227" s="130"/>
      <c r="CN227" s="130"/>
      <c r="CO227" s="130"/>
      <c r="CP227" s="130"/>
      <c r="CQ227" s="130"/>
      <c r="CR227" s="130"/>
      <c r="CS227" s="130"/>
      <c r="CT227" s="130"/>
      <c r="CU227" s="130"/>
      <c r="CV227" s="130"/>
      <c r="CW227" s="130"/>
      <c r="CX227" s="130"/>
      <c r="CY227" s="130"/>
      <c r="CZ227" s="130"/>
      <c r="DA227" s="130"/>
      <c r="DB227" s="130"/>
      <c r="DC227" s="130"/>
      <c r="DD227" s="130"/>
      <c r="DE227" s="130"/>
      <c r="DF227" s="130" t="s">
        <v>32</v>
      </c>
      <c r="DG227" s="130"/>
      <c r="DH227" s="130"/>
      <c r="DI227" s="130"/>
      <c r="DJ227" s="130"/>
      <c r="DK227" s="130"/>
      <c r="DL227" s="130"/>
      <c r="DM227" s="130"/>
      <c r="DN227" s="130"/>
      <c r="DO227" s="130"/>
      <c r="DP227" s="130"/>
      <c r="DQ227" s="130"/>
      <c r="DR227" s="130"/>
      <c r="DS227" s="130"/>
      <c r="DT227" s="130"/>
      <c r="DU227" s="130"/>
      <c r="DV227" s="130"/>
      <c r="DW227" s="130"/>
      <c r="DX227" s="130"/>
      <c r="DY227" s="130"/>
      <c r="DZ227" s="130"/>
      <c r="EA227" s="130"/>
      <c r="EB227" s="130"/>
      <c r="EC227" s="130"/>
      <c r="ED227" s="130"/>
      <c r="EE227" s="130"/>
      <c r="EF227" s="130"/>
      <c r="EG227" s="130"/>
      <c r="EH227" s="130"/>
      <c r="EI227" s="130"/>
      <c r="EJ227" s="130"/>
      <c r="EK227" s="130"/>
      <c r="EL227" s="130"/>
      <c r="EM227" s="130"/>
      <c r="EN227" s="130"/>
      <c r="EO227" s="130"/>
      <c r="EP227" s="130"/>
      <c r="EQ227" s="130"/>
      <c r="ER227" s="130"/>
      <c r="ES227" s="130"/>
      <c r="ET227" s="130"/>
      <c r="EU227" s="130"/>
      <c r="EV227" s="130"/>
      <c r="EW227" s="130"/>
      <c r="EX227" s="130"/>
      <c r="EY227" s="130"/>
      <c r="EZ227" s="130"/>
      <c r="FA227" s="130"/>
      <c r="FB227" s="130"/>
      <c r="FC227" s="130"/>
      <c r="FD227" s="130"/>
      <c r="FE227" s="130"/>
      <c r="FF227" s="130"/>
      <c r="FG227" s="130"/>
    </row>
    <row r="228" spans="1:163" s="57" customFormat="1" ht="15.75" customHeight="1">
      <c r="A228" s="131">
        <v>1</v>
      </c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3" t="s">
        <v>33</v>
      </c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133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  <c r="CN228" s="133"/>
      <c r="CO228" s="133"/>
      <c r="CP228" s="133"/>
      <c r="CQ228" s="133"/>
      <c r="CR228" s="133"/>
      <c r="CS228" s="133"/>
      <c r="CT228" s="133"/>
      <c r="CU228" s="133"/>
      <c r="CV228" s="133"/>
      <c r="CW228" s="133"/>
      <c r="CX228" s="133"/>
      <c r="CY228" s="133"/>
      <c r="CZ228" s="133"/>
      <c r="DA228" s="133"/>
      <c r="DB228" s="133"/>
      <c r="DC228" s="133"/>
      <c r="DD228" s="133"/>
      <c r="DE228" s="133"/>
      <c r="DF228" s="132">
        <v>3</v>
      </c>
      <c r="DG228" s="132"/>
      <c r="DH228" s="132"/>
      <c r="DI228" s="132"/>
      <c r="DJ228" s="132"/>
      <c r="DK228" s="132"/>
      <c r="DL228" s="132"/>
      <c r="DM228" s="132"/>
      <c r="DN228" s="132"/>
      <c r="DO228" s="132"/>
      <c r="DP228" s="132"/>
      <c r="DQ228" s="132"/>
      <c r="DR228" s="132"/>
      <c r="DS228" s="132"/>
      <c r="DT228" s="132"/>
      <c r="DU228" s="132"/>
      <c r="DV228" s="132"/>
      <c r="DW228" s="132"/>
      <c r="DX228" s="132"/>
      <c r="DY228" s="132"/>
      <c r="DZ228" s="132"/>
      <c r="EA228" s="132"/>
      <c r="EB228" s="132"/>
      <c r="EC228" s="132"/>
      <c r="ED228" s="132"/>
      <c r="EE228" s="132"/>
      <c r="EF228" s="132"/>
      <c r="EG228" s="132"/>
      <c r="EH228" s="132"/>
      <c r="EI228" s="132"/>
      <c r="EJ228" s="132"/>
      <c r="EK228" s="132"/>
      <c r="EL228" s="132"/>
      <c r="EM228" s="132"/>
      <c r="EN228" s="132"/>
      <c r="EO228" s="132"/>
      <c r="EP228" s="132"/>
      <c r="EQ228" s="132"/>
      <c r="ER228" s="132"/>
      <c r="ES228" s="132"/>
      <c r="ET228" s="132"/>
      <c r="EU228" s="132"/>
      <c r="EV228" s="132"/>
      <c r="EW228" s="132"/>
      <c r="EX228" s="132"/>
      <c r="EY228" s="132"/>
      <c r="EZ228" s="132"/>
      <c r="FA228" s="132"/>
      <c r="FB228" s="132"/>
      <c r="FC228" s="132"/>
      <c r="FD228" s="132"/>
      <c r="FE228" s="132"/>
      <c r="FF228" s="132"/>
      <c r="FG228" s="132"/>
    </row>
    <row r="229" spans="1:163" s="57" customFormat="1" ht="24" customHeight="1">
      <c r="A229" s="95" t="s">
        <v>134</v>
      </c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6"/>
      <c r="BD229" s="254" t="s">
        <v>136</v>
      </c>
      <c r="BE229" s="255"/>
      <c r="BF229" s="255"/>
      <c r="BG229" s="255"/>
      <c r="BH229" s="255"/>
      <c r="BI229" s="255"/>
      <c r="BJ229" s="255"/>
      <c r="BK229" s="255"/>
      <c r="BL229" s="255"/>
      <c r="BM229" s="255"/>
      <c r="BN229" s="255"/>
      <c r="BO229" s="255"/>
      <c r="BP229" s="255"/>
      <c r="BQ229" s="255"/>
      <c r="BR229" s="255"/>
      <c r="BS229" s="255"/>
      <c r="BT229" s="255"/>
      <c r="BU229" s="255"/>
      <c r="BV229" s="255"/>
      <c r="BW229" s="255"/>
      <c r="BX229" s="255"/>
      <c r="BY229" s="255"/>
      <c r="BZ229" s="255"/>
      <c r="CA229" s="255"/>
      <c r="CB229" s="255"/>
      <c r="CC229" s="255"/>
      <c r="CD229" s="255"/>
      <c r="CE229" s="255"/>
      <c r="CF229" s="255"/>
      <c r="CG229" s="255"/>
      <c r="CH229" s="255"/>
      <c r="CI229" s="255"/>
      <c r="CJ229" s="255"/>
      <c r="CK229" s="255"/>
      <c r="CL229" s="255"/>
      <c r="CM229" s="255"/>
      <c r="CN229" s="255"/>
      <c r="CO229" s="255"/>
      <c r="CP229" s="255"/>
      <c r="CQ229" s="255"/>
      <c r="CR229" s="255"/>
      <c r="CS229" s="255"/>
      <c r="CT229" s="255"/>
      <c r="CU229" s="255"/>
      <c r="CV229" s="255"/>
      <c r="CW229" s="255"/>
      <c r="CX229" s="255"/>
      <c r="CY229" s="255"/>
      <c r="CZ229" s="255"/>
      <c r="DA229" s="255"/>
      <c r="DB229" s="255"/>
      <c r="DC229" s="255"/>
      <c r="DD229" s="255"/>
      <c r="DE229" s="256"/>
      <c r="DF229" s="263" t="s">
        <v>138</v>
      </c>
      <c r="DG229" s="264"/>
      <c r="DH229" s="264"/>
      <c r="DI229" s="264"/>
      <c r="DJ229" s="264"/>
      <c r="DK229" s="264"/>
      <c r="DL229" s="264"/>
      <c r="DM229" s="264"/>
      <c r="DN229" s="264"/>
      <c r="DO229" s="264"/>
      <c r="DP229" s="264"/>
      <c r="DQ229" s="264"/>
      <c r="DR229" s="264"/>
      <c r="DS229" s="264"/>
      <c r="DT229" s="264"/>
      <c r="DU229" s="264"/>
      <c r="DV229" s="264"/>
      <c r="DW229" s="264"/>
      <c r="DX229" s="264"/>
      <c r="DY229" s="264"/>
      <c r="DZ229" s="264"/>
      <c r="EA229" s="264"/>
      <c r="EB229" s="264"/>
      <c r="EC229" s="264"/>
      <c r="ED229" s="264"/>
      <c r="EE229" s="264"/>
      <c r="EF229" s="264"/>
      <c r="EG229" s="264"/>
      <c r="EH229" s="264"/>
      <c r="EI229" s="264"/>
      <c r="EJ229" s="264"/>
      <c r="EK229" s="264"/>
      <c r="EL229" s="264"/>
      <c r="EM229" s="264"/>
      <c r="EN229" s="264"/>
      <c r="EO229" s="264"/>
      <c r="EP229" s="264"/>
      <c r="EQ229" s="264"/>
      <c r="ER229" s="264"/>
      <c r="ES229" s="264"/>
      <c r="ET229" s="264"/>
      <c r="EU229" s="264"/>
      <c r="EV229" s="264"/>
      <c r="EW229" s="264"/>
      <c r="EX229" s="264"/>
      <c r="EY229" s="264"/>
      <c r="EZ229" s="264"/>
      <c r="FA229" s="264"/>
      <c r="FB229" s="264"/>
      <c r="FC229" s="264"/>
      <c r="FD229" s="264"/>
      <c r="FE229" s="264"/>
      <c r="FF229" s="264"/>
      <c r="FG229" s="265"/>
    </row>
    <row r="230" spans="1:163" s="5" customFormat="1" ht="30" customHeight="1">
      <c r="A230" s="95" t="s">
        <v>135</v>
      </c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6"/>
      <c r="BD230" s="257"/>
      <c r="BE230" s="258"/>
      <c r="BF230" s="258"/>
      <c r="BG230" s="258"/>
      <c r="BH230" s="258"/>
      <c r="BI230" s="258"/>
      <c r="BJ230" s="258"/>
      <c r="BK230" s="258"/>
      <c r="BL230" s="258"/>
      <c r="BM230" s="258"/>
      <c r="BN230" s="258"/>
      <c r="BO230" s="258"/>
      <c r="BP230" s="258"/>
      <c r="BQ230" s="258"/>
      <c r="BR230" s="258"/>
      <c r="BS230" s="258"/>
      <c r="BT230" s="258"/>
      <c r="BU230" s="258"/>
      <c r="BV230" s="258"/>
      <c r="BW230" s="258"/>
      <c r="BX230" s="258"/>
      <c r="BY230" s="258"/>
      <c r="BZ230" s="258"/>
      <c r="CA230" s="258"/>
      <c r="CB230" s="258"/>
      <c r="CC230" s="258"/>
      <c r="CD230" s="258"/>
      <c r="CE230" s="258"/>
      <c r="CF230" s="258"/>
      <c r="CG230" s="258"/>
      <c r="CH230" s="258"/>
      <c r="CI230" s="258"/>
      <c r="CJ230" s="258"/>
      <c r="CK230" s="258"/>
      <c r="CL230" s="258"/>
      <c r="CM230" s="258"/>
      <c r="CN230" s="258"/>
      <c r="CO230" s="258"/>
      <c r="CP230" s="258"/>
      <c r="CQ230" s="258"/>
      <c r="CR230" s="258"/>
      <c r="CS230" s="258"/>
      <c r="CT230" s="258"/>
      <c r="CU230" s="258"/>
      <c r="CV230" s="258"/>
      <c r="CW230" s="258"/>
      <c r="CX230" s="258"/>
      <c r="CY230" s="258"/>
      <c r="CZ230" s="258"/>
      <c r="DA230" s="258"/>
      <c r="DB230" s="258"/>
      <c r="DC230" s="258"/>
      <c r="DD230" s="258"/>
      <c r="DE230" s="259"/>
      <c r="DF230" s="266"/>
      <c r="DG230" s="267"/>
      <c r="DH230" s="267"/>
      <c r="DI230" s="267"/>
      <c r="DJ230" s="267"/>
      <c r="DK230" s="267"/>
      <c r="DL230" s="267"/>
      <c r="DM230" s="267"/>
      <c r="DN230" s="267"/>
      <c r="DO230" s="267"/>
      <c r="DP230" s="267"/>
      <c r="DQ230" s="267"/>
      <c r="DR230" s="267"/>
      <c r="DS230" s="267"/>
      <c r="DT230" s="267"/>
      <c r="DU230" s="267"/>
      <c r="DV230" s="267"/>
      <c r="DW230" s="267"/>
      <c r="DX230" s="267"/>
      <c r="DY230" s="267"/>
      <c r="DZ230" s="267"/>
      <c r="EA230" s="267"/>
      <c r="EB230" s="267"/>
      <c r="EC230" s="267"/>
      <c r="ED230" s="267"/>
      <c r="EE230" s="267"/>
      <c r="EF230" s="267"/>
      <c r="EG230" s="267"/>
      <c r="EH230" s="267"/>
      <c r="EI230" s="267"/>
      <c r="EJ230" s="267"/>
      <c r="EK230" s="267"/>
      <c r="EL230" s="267"/>
      <c r="EM230" s="267"/>
      <c r="EN230" s="267"/>
      <c r="EO230" s="267"/>
      <c r="EP230" s="267"/>
      <c r="EQ230" s="267"/>
      <c r="ER230" s="267"/>
      <c r="ES230" s="267"/>
      <c r="ET230" s="267"/>
      <c r="EU230" s="267"/>
      <c r="EV230" s="267"/>
      <c r="EW230" s="267"/>
      <c r="EX230" s="267"/>
      <c r="EY230" s="267"/>
      <c r="EZ230" s="267"/>
      <c r="FA230" s="267"/>
      <c r="FB230" s="267"/>
      <c r="FC230" s="267"/>
      <c r="FD230" s="267"/>
      <c r="FE230" s="267"/>
      <c r="FF230" s="267"/>
      <c r="FG230" s="268"/>
    </row>
    <row r="231" spans="1:163" s="5" customFormat="1" ht="21" customHeight="1">
      <c r="A231" s="95" t="s">
        <v>137</v>
      </c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6"/>
      <c r="BD231" s="260"/>
      <c r="BE231" s="261"/>
      <c r="BF231" s="261"/>
      <c r="BG231" s="261"/>
      <c r="BH231" s="261"/>
      <c r="BI231" s="261"/>
      <c r="BJ231" s="261"/>
      <c r="BK231" s="261"/>
      <c r="BL231" s="261"/>
      <c r="BM231" s="261"/>
      <c r="BN231" s="261"/>
      <c r="BO231" s="261"/>
      <c r="BP231" s="261"/>
      <c r="BQ231" s="261"/>
      <c r="BR231" s="261"/>
      <c r="BS231" s="261"/>
      <c r="BT231" s="261"/>
      <c r="BU231" s="261"/>
      <c r="BV231" s="261"/>
      <c r="BW231" s="261"/>
      <c r="BX231" s="261"/>
      <c r="BY231" s="261"/>
      <c r="BZ231" s="261"/>
      <c r="CA231" s="261"/>
      <c r="CB231" s="261"/>
      <c r="CC231" s="261"/>
      <c r="CD231" s="261"/>
      <c r="CE231" s="261"/>
      <c r="CF231" s="261"/>
      <c r="CG231" s="261"/>
      <c r="CH231" s="261"/>
      <c r="CI231" s="261"/>
      <c r="CJ231" s="261"/>
      <c r="CK231" s="261"/>
      <c r="CL231" s="261"/>
      <c r="CM231" s="261"/>
      <c r="CN231" s="261"/>
      <c r="CO231" s="261"/>
      <c r="CP231" s="261"/>
      <c r="CQ231" s="261"/>
      <c r="CR231" s="261"/>
      <c r="CS231" s="261"/>
      <c r="CT231" s="261"/>
      <c r="CU231" s="261"/>
      <c r="CV231" s="261"/>
      <c r="CW231" s="261"/>
      <c r="CX231" s="261"/>
      <c r="CY231" s="261"/>
      <c r="CZ231" s="261"/>
      <c r="DA231" s="261"/>
      <c r="DB231" s="261"/>
      <c r="DC231" s="261"/>
      <c r="DD231" s="261"/>
      <c r="DE231" s="262"/>
      <c r="DF231" s="269"/>
      <c r="DG231" s="270"/>
      <c r="DH231" s="270"/>
      <c r="DI231" s="270"/>
      <c r="DJ231" s="270"/>
      <c r="DK231" s="270"/>
      <c r="DL231" s="270"/>
      <c r="DM231" s="270"/>
      <c r="DN231" s="270"/>
      <c r="DO231" s="270"/>
      <c r="DP231" s="270"/>
      <c r="DQ231" s="270"/>
      <c r="DR231" s="270"/>
      <c r="DS231" s="270"/>
      <c r="DT231" s="270"/>
      <c r="DU231" s="270"/>
      <c r="DV231" s="270"/>
      <c r="DW231" s="270"/>
      <c r="DX231" s="270"/>
      <c r="DY231" s="270"/>
      <c r="DZ231" s="270"/>
      <c r="EA231" s="270"/>
      <c r="EB231" s="270"/>
      <c r="EC231" s="270"/>
      <c r="ED231" s="270"/>
      <c r="EE231" s="270"/>
      <c r="EF231" s="270"/>
      <c r="EG231" s="270"/>
      <c r="EH231" s="270"/>
      <c r="EI231" s="270"/>
      <c r="EJ231" s="270"/>
      <c r="EK231" s="270"/>
      <c r="EL231" s="270"/>
      <c r="EM231" s="270"/>
      <c r="EN231" s="270"/>
      <c r="EO231" s="270"/>
      <c r="EP231" s="270"/>
      <c r="EQ231" s="270"/>
      <c r="ER231" s="270"/>
      <c r="ES231" s="270"/>
      <c r="ET231" s="270"/>
      <c r="EU231" s="270"/>
      <c r="EV231" s="270"/>
      <c r="EW231" s="270"/>
      <c r="EX231" s="270"/>
      <c r="EY231" s="270"/>
      <c r="EZ231" s="270"/>
      <c r="FA231" s="270"/>
      <c r="FB231" s="270"/>
      <c r="FC231" s="270"/>
      <c r="FD231" s="270"/>
      <c r="FE231" s="270"/>
      <c r="FF231" s="270"/>
      <c r="FG231" s="271"/>
    </row>
    <row r="232" s="5" customFormat="1" ht="12" customHeight="1"/>
    <row r="233" spans="73:90" s="8" customFormat="1" ht="16.5" customHeight="1">
      <c r="BU233" s="272" t="s">
        <v>15</v>
      </c>
      <c r="BV233" s="272"/>
      <c r="BW233" s="272"/>
      <c r="BX233" s="272"/>
      <c r="BY233" s="272"/>
      <c r="BZ233" s="272"/>
      <c r="CA233" s="272"/>
      <c r="CB233" s="272"/>
      <c r="CC233" s="272"/>
      <c r="CD233" s="272"/>
      <c r="CE233" s="225" t="s">
        <v>26</v>
      </c>
      <c r="CF233" s="225"/>
      <c r="CG233" s="225"/>
      <c r="CH233" s="225"/>
      <c r="CI233" s="225"/>
      <c r="CJ233" s="225"/>
      <c r="CK233" s="225"/>
      <c r="CL233" s="225"/>
    </row>
    <row r="234" ht="15.75" thickBot="1"/>
    <row r="235" spans="1:163" ht="42" customHeight="1">
      <c r="A235" s="209" t="s">
        <v>95</v>
      </c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73" t="s">
        <v>151</v>
      </c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3"/>
      <c r="AX235" s="273"/>
      <c r="AY235" s="273"/>
      <c r="AZ235" s="273"/>
      <c r="BA235" s="273"/>
      <c r="BB235" s="273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N235" s="273"/>
      <c r="BO235" s="273"/>
      <c r="BP235" s="273"/>
      <c r="BQ235" s="273"/>
      <c r="BR235" s="273"/>
      <c r="BS235" s="273"/>
      <c r="BT235" s="273"/>
      <c r="BU235" s="273"/>
      <c r="BV235" s="273"/>
      <c r="BW235" s="273"/>
      <c r="BX235" s="273"/>
      <c r="BY235" s="273"/>
      <c r="BZ235" s="273"/>
      <c r="CA235" s="273"/>
      <c r="CB235" s="273"/>
      <c r="CC235" s="273"/>
      <c r="CD235" s="273"/>
      <c r="CE235" s="273"/>
      <c r="CF235" s="273"/>
      <c r="CG235" s="273"/>
      <c r="CH235" s="273"/>
      <c r="CI235" s="273"/>
      <c r="CJ235" s="273"/>
      <c r="CK235" s="273"/>
      <c r="CL235" s="273"/>
      <c r="CM235" s="273"/>
      <c r="CN235" s="273"/>
      <c r="CO235" s="273"/>
      <c r="CP235" s="273"/>
      <c r="CQ235" s="273"/>
      <c r="CR235" s="273"/>
      <c r="CS235" s="273"/>
      <c r="CT235" s="273"/>
      <c r="CU235" s="273"/>
      <c r="CV235" s="273"/>
      <c r="CW235" s="273"/>
      <c r="CX235" s="273"/>
      <c r="CY235" s="273"/>
      <c r="CZ235" s="273"/>
      <c r="DA235" s="273"/>
      <c r="DB235" s="273"/>
      <c r="DC235" s="273"/>
      <c r="DD235" s="273"/>
      <c r="DE235" s="273"/>
      <c r="DF235" s="273"/>
      <c r="DG235" s="273"/>
      <c r="DL235" s="53"/>
      <c r="DM235" s="188" t="s">
        <v>97</v>
      </c>
      <c r="DN235" s="188"/>
      <c r="DO235" s="188"/>
      <c r="DP235" s="188"/>
      <c r="DQ235" s="188"/>
      <c r="DR235" s="188"/>
      <c r="DS235" s="188"/>
      <c r="DT235" s="188"/>
      <c r="DU235" s="188"/>
      <c r="DV235" s="188"/>
      <c r="DW235" s="188"/>
      <c r="DX235" s="188"/>
      <c r="DY235" s="188"/>
      <c r="DZ235" s="188"/>
      <c r="EA235" s="188"/>
      <c r="EB235" s="188"/>
      <c r="EC235" s="188"/>
      <c r="ED235" s="188"/>
      <c r="EE235" s="188"/>
      <c r="EF235" s="188"/>
      <c r="EG235" s="188"/>
      <c r="EH235" s="188"/>
      <c r="EI235" s="188"/>
      <c r="EJ235" s="188"/>
      <c r="EK235" s="188"/>
      <c r="EL235" s="188"/>
      <c r="EN235" s="160" t="s">
        <v>182</v>
      </c>
      <c r="EO235" s="161"/>
      <c r="EP235" s="161"/>
      <c r="EQ235" s="161"/>
      <c r="ER235" s="161"/>
      <c r="ES235" s="161"/>
      <c r="ET235" s="161"/>
      <c r="EU235" s="161"/>
      <c r="EV235" s="161"/>
      <c r="EW235" s="161"/>
      <c r="EX235" s="161"/>
      <c r="EY235" s="161"/>
      <c r="EZ235" s="161"/>
      <c r="FA235" s="161"/>
      <c r="FB235" s="161"/>
      <c r="FC235" s="161"/>
      <c r="FD235" s="161"/>
      <c r="FE235" s="161"/>
      <c r="FF235" s="161"/>
      <c r="FG235" s="162"/>
    </row>
    <row r="236" spans="1:163" ht="6" customHeight="1" thickBo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L236" s="53"/>
      <c r="DM236" s="188"/>
      <c r="DN236" s="188"/>
      <c r="DO236" s="188"/>
      <c r="DP236" s="188"/>
      <c r="DQ236" s="188"/>
      <c r="DR236" s="188"/>
      <c r="DS236" s="188"/>
      <c r="DT236" s="188"/>
      <c r="DU236" s="188"/>
      <c r="DV236" s="188"/>
      <c r="DW236" s="188"/>
      <c r="DX236" s="188"/>
      <c r="DY236" s="188"/>
      <c r="DZ236" s="188"/>
      <c r="EA236" s="188"/>
      <c r="EB236" s="188"/>
      <c r="EC236" s="188"/>
      <c r="ED236" s="188"/>
      <c r="EE236" s="188"/>
      <c r="EF236" s="188"/>
      <c r="EG236" s="188"/>
      <c r="EH236" s="188"/>
      <c r="EI236" s="188"/>
      <c r="EJ236" s="188"/>
      <c r="EK236" s="188"/>
      <c r="EL236" s="188"/>
      <c r="EN236" s="163"/>
      <c r="EO236" s="164"/>
      <c r="EP236" s="164"/>
      <c r="EQ236" s="164"/>
      <c r="ER236" s="164"/>
      <c r="ES236" s="164"/>
      <c r="ET236" s="164"/>
      <c r="EU236" s="164"/>
      <c r="EV236" s="164"/>
      <c r="EW236" s="164"/>
      <c r="EX236" s="164"/>
      <c r="EY236" s="164"/>
      <c r="EZ236" s="164"/>
      <c r="FA236" s="164"/>
      <c r="FB236" s="164"/>
      <c r="FC236" s="164"/>
      <c r="FD236" s="164"/>
      <c r="FE236" s="164"/>
      <c r="FF236" s="164"/>
      <c r="FG236" s="165"/>
    </row>
    <row r="237" spans="1:163" ht="32.25" customHeight="1">
      <c r="A237" s="209" t="s">
        <v>96</v>
      </c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10" t="s">
        <v>119</v>
      </c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  <c r="BZ237" s="210"/>
      <c r="CA237" s="210"/>
      <c r="CB237" s="210"/>
      <c r="CC237" s="210"/>
      <c r="CD237" s="210"/>
      <c r="CE237" s="210"/>
      <c r="CF237" s="210"/>
      <c r="CG237" s="210"/>
      <c r="CH237" s="210"/>
      <c r="CI237" s="210"/>
      <c r="CJ237" s="210"/>
      <c r="CK237" s="210"/>
      <c r="CL237" s="210"/>
      <c r="CM237" s="210"/>
      <c r="CN237" s="210"/>
      <c r="CO237" s="210"/>
      <c r="CP237" s="210"/>
      <c r="CQ237" s="210"/>
      <c r="CR237" s="210"/>
      <c r="CS237" s="210"/>
      <c r="CT237" s="210"/>
      <c r="CU237" s="210"/>
      <c r="CV237" s="210"/>
      <c r="CW237" s="210"/>
      <c r="CX237" s="210"/>
      <c r="CY237" s="210"/>
      <c r="CZ237" s="210"/>
      <c r="DA237" s="210"/>
      <c r="DB237" s="210"/>
      <c r="DC237" s="210"/>
      <c r="DD237" s="210"/>
      <c r="DE237" s="210"/>
      <c r="DF237" s="210"/>
      <c r="DG237" s="210"/>
      <c r="EN237" s="54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</row>
    <row r="238" spans="1:111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  <c r="CW238" s="99"/>
      <c r="CX238" s="99"/>
      <c r="CY238" s="99"/>
      <c r="CZ238" s="99"/>
      <c r="DA238" s="99"/>
      <c r="DB238" s="99"/>
      <c r="DC238" s="99"/>
      <c r="DD238" s="99"/>
      <c r="DE238" s="99"/>
      <c r="DF238" s="99"/>
      <c r="DG238" s="99"/>
    </row>
    <row r="239" spans="1:111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</row>
    <row r="240" spans="1:111" ht="15.75">
      <c r="A240" s="8" t="s">
        <v>98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</row>
    <row r="241" spans="1:11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</row>
    <row r="242" spans="1:111" ht="15.75">
      <c r="A242" s="8" t="s">
        <v>250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</row>
    <row r="243" ht="6" customHeight="1"/>
    <row r="244" spans="1:174" s="28" customFormat="1" ht="60.75" customHeight="1">
      <c r="A244" s="138" t="s">
        <v>229</v>
      </c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9"/>
      <c r="M244" s="85" t="s">
        <v>230</v>
      </c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7"/>
      <c r="AZ244" s="85" t="s">
        <v>231</v>
      </c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7"/>
      <c r="BZ244" s="85" t="s">
        <v>101</v>
      </c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7"/>
      <c r="DG244" s="85" t="s">
        <v>102</v>
      </c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7"/>
      <c r="EK244" s="85" t="s">
        <v>232</v>
      </c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  <c r="EX244" s="86"/>
      <c r="EY244" s="86"/>
      <c r="EZ244" s="86"/>
      <c r="FA244" s="86"/>
      <c r="FB244" s="86"/>
      <c r="FC244" s="86"/>
      <c r="FD244" s="86"/>
      <c r="FE244" s="86"/>
      <c r="FF244" s="86"/>
      <c r="FG244" s="87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</row>
    <row r="245" spans="1:174" s="28" customFormat="1" ht="19.5" customHeight="1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1"/>
      <c r="M245" s="65"/>
      <c r="N245" s="120" t="s">
        <v>233</v>
      </c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64"/>
      <c r="Z245" s="65"/>
      <c r="AA245" s="120" t="s">
        <v>234</v>
      </c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64"/>
      <c r="AM245" s="65"/>
      <c r="AN245" s="120" t="s">
        <v>235</v>
      </c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64"/>
      <c r="AZ245" s="65"/>
      <c r="BA245" s="120" t="s">
        <v>236</v>
      </c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64"/>
      <c r="BM245" s="65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64"/>
      <c r="BZ245" s="144" t="s">
        <v>237</v>
      </c>
      <c r="CA245" s="138"/>
      <c r="CB245" s="138"/>
      <c r="CC245" s="138"/>
      <c r="CD245" s="138"/>
      <c r="CE245" s="138"/>
      <c r="CF245" s="138"/>
      <c r="CG245" s="138"/>
      <c r="CH245" s="138"/>
      <c r="CI245" s="138"/>
      <c r="CJ245" s="138"/>
      <c r="CK245" s="138"/>
      <c r="CL245" s="139"/>
      <c r="CM245" s="85" t="s">
        <v>44</v>
      </c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7"/>
      <c r="DG245" s="136">
        <v>20</v>
      </c>
      <c r="DH245" s="137"/>
      <c r="DI245" s="137"/>
      <c r="DJ245" s="150" t="s">
        <v>192</v>
      </c>
      <c r="DK245" s="150"/>
      <c r="DL245" s="150"/>
      <c r="DM245" s="134" t="s">
        <v>16</v>
      </c>
      <c r="DN245" s="134"/>
      <c r="DO245" s="134"/>
      <c r="DP245" s="135"/>
      <c r="DQ245" s="136">
        <v>20</v>
      </c>
      <c r="DR245" s="137"/>
      <c r="DS245" s="137"/>
      <c r="DT245" s="150" t="s">
        <v>209</v>
      </c>
      <c r="DU245" s="150"/>
      <c r="DV245" s="150"/>
      <c r="DW245" s="134" t="s">
        <v>16</v>
      </c>
      <c r="DX245" s="134"/>
      <c r="DY245" s="134"/>
      <c r="DZ245" s="135"/>
      <c r="EA245" s="136">
        <v>20</v>
      </c>
      <c r="EB245" s="137"/>
      <c r="EC245" s="137"/>
      <c r="ED245" s="150" t="s">
        <v>222</v>
      </c>
      <c r="EE245" s="150"/>
      <c r="EF245" s="150"/>
      <c r="EG245" s="134" t="s">
        <v>16</v>
      </c>
      <c r="EH245" s="134"/>
      <c r="EI245" s="134"/>
      <c r="EJ245" s="135"/>
      <c r="EK245" s="144" t="s">
        <v>52</v>
      </c>
      <c r="EL245" s="138"/>
      <c r="EM245" s="138"/>
      <c r="EN245" s="138"/>
      <c r="EO245" s="138"/>
      <c r="EP245" s="138"/>
      <c r="EQ245" s="138"/>
      <c r="ER245" s="138"/>
      <c r="ES245" s="138"/>
      <c r="ET245" s="138"/>
      <c r="EU245" s="139"/>
      <c r="EV245" s="144" t="s">
        <v>53</v>
      </c>
      <c r="EW245" s="138"/>
      <c r="EX245" s="138"/>
      <c r="EY245" s="138"/>
      <c r="EZ245" s="138"/>
      <c r="FA245" s="138"/>
      <c r="FB245" s="138"/>
      <c r="FC245" s="138"/>
      <c r="FD245" s="138"/>
      <c r="FE245" s="138"/>
      <c r="FF245" s="138"/>
      <c r="FG245" s="139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</row>
    <row r="246" spans="1:174" s="28" customFormat="1" ht="100.5" customHeight="1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1"/>
      <c r="M246" s="66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67"/>
      <c r="Z246" s="66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67"/>
      <c r="AM246" s="66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67"/>
      <c r="AZ246" s="66"/>
      <c r="BA246" s="147"/>
      <c r="BB246" s="147"/>
      <c r="BC246" s="147"/>
      <c r="BD246" s="147"/>
      <c r="BE246" s="147"/>
      <c r="BF246" s="147"/>
      <c r="BG246" s="147"/>
      <c r="BH246" s="147"/>
      <c r="BI246" s="147"/>
      <c r="BJ246" s="147"/>
      <c r="BK246" s="147"/>
      <c r="BL246" s="67"/>
      <c r="BM246" s="66"/>
      <c r="BN246" s="147"/>
      <c r="BO246" s="147"/>
      <c r="BP246" s="147"/>
      <c r="BQ246" s="147"/>
      <c r="BR246" s="147"/>
      <c r="BS246" s="147"/>
      <c r="BT246" s="147"/>
      <c r="BU246" s="147"/>
      <c r="BV246" s="147"/>
      <c r="BW246" s="147"/>
      <c r="BX246" s="147"/>
      <c r="BY246" s="67"/>
      <c r="BZ246" s="148"/>
      <c r="CA246" s="140"/>
      <c r="CB246" s="140"/>
      <c r="CC246" s="140"/>
      <c r="CD246" s="140"/>
      <c r="CE246" s="140"/>
      <c r="CF246" s="140"/>
      <c r="CG246" s="140"/>
      <c r="CH246" s="140"/>
      <c r="CI246" s="140"/>
      <c r="CJ246" s="140"/>
      <c r="CK246" s="140"/>
      <c r="CL246" s="141"/>
      <c r="CM246" s="144" t="s">
        <v>238</v>
      </c>
      <c r="CN246" s="138"/>
      <c r="CO246" s="138"/>
      <c r="CP246" s="138"/>
      <c r="CQ246" s="138"/>
      <c r="CR246" s="138"/>
      <c r="CS246" s="138"/>
      <c r="CT246" s="138"/>
      <c r="CU246" s="138"/>
      <c r="CV246" s="138"/>
      <c r="CW246" s="138"/>
      <c r="CX246" s="139"/>
      <c r="CY246" s="144" t="s">
        <v>239</v>
      </c>
      <c r="CZ246" s="138"/>
      <c r="DA246" s="138"/>
      <c r="DB246" s="138"/>
      <c r="DC246" s="138"/>
      <c r="DD246" s="138"/>
      <c r="DE246" s="138"/>
      <c r="DF246" s="139"/>
      <c r="DG246" s="227" t="s">
        <v>17</v>
      </c>
      <c r="DH246" s="206"/>
      <c r="DI246" s="206"/>
      <c r="DJ246" s="206"/>
      <c r="DK246" s="206"/>
      <c r="DL246" s="206"/>
      <c r="DM246" s="206"/>
      <c r="DN246" s="206"/>
      <c r="DO246" s="206"/>
      <c r="DP246" s="228"/>
      <c r="DQ246" s="227" t="s">
        <v>18</v>
      </c>
      <c r="DR246" s="206"/>
      <c r="DS246" s="206"/>
      <c r="DT246" s="206"/>
      <c r="DU246" s="206"/>
      <c r="DV246" s="206"/>
      <c r="DW246" s="206"/>
      <c r="DX246" s="206"/>
      <c r="DY246" s="206"/>
      <c r="DZ246" s="228"/>
      <c r="EA246" s="227" t="s">
        <v>19</v>
      </c>
      <c r="EB246" s="206"/>
      <c r="EC246" s="206"/>
      <c r="ED246" s="206"/>
      <c r="EE246" s="206"/>
      <c r="EF246" s="206"/>
      <c r="EG246" s="206"/>
      <c r="EH246" s="206"/>
      <c r="EI246" s="206"/>
      <c r="EJ246" s="228"/>
      <c r="EK246" s="148"/>
      <c r="EL246" s="140"/>
      <c r="EM246" s="140"/>
      <c r="EN246" s="140"/>
      <c r="EO246" s="140"/>
      <c r="EP246" s="140"/>
      <c r="EQ246" s="140"/>
      <c r="ER246" s="140"/>
      <c r="ES246" s="140"/>
      <c r="ET246" s="140"/>
      <c r="EU246" s="141"/>
      <c r="EV246" s="148"/>
      <c r="EW246" s="140"/>
      <c r="EX246" s="140"/>
      <c r="EY246" s="140"/>
      <c r="EZ246" s="140"/>
      <c r="FA246" s="140"/>
      <c r="FB246" s="140"/>
      <c r="FC246" s="140"/>
      <c r="FD246" s="140"/>
      <c r="FE246" s="140"/>
      <c r="FF246" s="140"/>
      <c r="FG246" s="141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</row>
    <row r="247" spans="1:174" s="28" customFormat="1" ht="36.75" customHeight="1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3"/>
      <c r="M247" s="125" t="s">
        <v>240</v>
      </c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7"/>
      <c r="Z247" s="125" t="s">
        <v>240</v>
      </c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7"/>
      <c r="AM247" s="125" t="s">
        <v>240</v>
      </c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7"/>
      <c r="AZ247" s="125" t="s">
        <v>240</v>
      </c>
      <c r="BA247" s="126"/>
      <c r="BB247" s="126"/>
      <c r="BC247" s="126"/>
      <c r="BD247" s="126"/>
      <c r="BE247" s="126"/>
      <c r="BF247" s="126"/>
      <c r="BG247" s="126"/>
      <c r="BH247" s="126"/>
      <c r="BI247" s="126"/>
      <c r="BJ247" s="126"/>
      <c r="BK247" s="126"/>
      <c r="BL247" s="127"/>
      <c r="BM247" s="125" t="s">
        <v>240</v>
      </c>
      <c r="BN247" s="126"/>
      <c r="BO247" s="126"/>
      <c r="BP247" s="126"/>
      <c r="BQ247" s="126"/>
      <c r="BR247" s="126"/>
      <c r="BS247" s="126"/>
      <c r="BT247" s="126"/>
      <c r="BU247" s="126"/>
      <c r="BV247" s="126"/>
      <c r="BW247" s="126"/>
      <c r="BX247" s="126"/>
      <c r="BY247" s="127"/>
      <c r="BZ247" s="149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3"/>
      <c r="CM247" s="149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3"/>
      <c r="CY247" s="149"/>
      <c r="CZ247" s="142"/>
      <c r="DA247" s="142"/>
      <c r="DB247" s="142"/>
      <c r="DC247" s="142"/>
      <c r="DD247" s="142"/>
      <c r="DE247" s="142"/>
      <c r="DF247" s="143"/>
      <c r="DG247" s="125"/>
      <c r="DH247" s="126"/>
      <c r="DI247" s="126"/>
      <c r="DJ247" s="126"/>
      <c r="DK247" s="126"/>
      <c r="DL247" s="126"/>
      <c r="DM247" s="126"/>
      <c r="DN247" s="126"/>
      <c r="DO247" s="126"/>
      <c r="DP247" s="127"/>
      <c r="DQ247" s="125"/>
      <c r="DR247" s="126"/>
      <c r="DS247" s="126"/>
      <c r="DT247" s="126"/>
      <c r="DU247" s="126"/>
      <c r="DV247" s="126"/>
      <c r="DW247" s="126"/>
      <c r="DX247" s="126"/>
      <c r="DY247" s="126"/>
      <c r="DZ247" s="127"/>
      <c r="EA247" s="125"/>
      <c r="EB247" s="126"/>
      <c r="EC247" s="126"/>
      <c r="ED247" s="126"/>
      <c r="EE247" s="126"/>
      <c r="EF247" s="126"/>
      <c r="EG247" s="126"/>
      <c r="EH247" s="126"/>
      <c r="EI247" s="126"/>
      <c r="EJ247" s="127"/>
      <c r="EK247" s="149"/>
      <c r="EL247" s="142"/>
      <c r="EM247" s="142"/>
      <c r="EN247" s="142"/>
      <c r="EO247" s="142"/>
      <c r="EP247" s="142"/>
      <c r="EQ247" s="142"/>
      <c r="ER247" s="142"/>
      <c r="ES247" s="142"/>
      <c r="ET247" s="142"/>
      <c r="EU247" s="143"/>
      <c r="EV247" s="149"/>
      <c r="EW247" s="142"/>
      <c r="EX247" s="142"/>
      <c r="EY247" s="142"/>
      <c r="EZ247" s="142"/>
      <c r="FA247" s="142"/>
      <c r="FB247" s="142"/>
      <c r="FC247" s="142"/>
      <c r="FD247" s="142"/>
      <c r="FE247" s="142"/>
      <c r="FF247" s="142"/>
      <c r="FG247" s="143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</row>
    <row r="248" spans="1:174" s="31" customFormat="1" ht="11.25" customHeight="1">
      <c r="A248" s="89">
        <v>1</v>
      </c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90"/>
      <c r="M248" s="88">
        <v>2</v>
      </c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90"/>
      <c r="Z248" s="88">
        <v>3</v>
      </c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90"/>
      <c r="AM248" s="88">
        <v>4</v>
      </c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90"/>
      <c r="AZ248" s="88">
        <v>5</v>
      </c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90"/>
      <c r="BM248" s="88">
        <v>6</v>
      </c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90"/>
      <c r="BZ248" s="88">
        <v>7</v>
      </c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90"/>
      <c r="CM248" s="88">
        <v>8</v>
      </c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90"/>
      <c r="CY248" s="88">
        <v>9</v>
      </c>
      <c r="CZ248" s="89"/>
      <c r="DA248" s="89"/>
      <c r="DB248" s="89"/>
      <c r="DC248" s="89"/>
      <c r="DD248" s="89"/>
      <c r="DE248" s="89"/>
      <c r="DF248" s="90"/>
      <c r="DG248" s="88">
        <v>10</v>
      </c>
      <c r="DH248" s="89"/>
      <c r="DI248" s="89"/>
      <c r="DJ248" s="89"/>
      <c r="DK248" s="89"/>
      <c r="DL248" s="89"/>
      <c r="DM248" s="89"/>
      <c r="DN248" s="89"/>
      <c r="DO248" s="89"/>
      <c r="DP248" s="90"/>
      <c r="DQ248" s="88">
        <v>11</v>
      </c>
      <c r="DR248" s="89"/>
      <c r="DS248" s="89"/>
      <c r="DT248" s="89"/>
      <c r="DU248" s="89"/>
      <c r="DV248" s="89"/>
      <c r="DW248" s="89"/>
      <c r="DX248" s="89"/>
      <c r="DY248" s="89"/>
      <c r="DZ248" s="90"/>
      <c r="EA248" s="88">
        <v>12</v>
      </c>
      <c r="EB248" s="89"/>
      <c r="EC248" s="89"/>
      <c r="ED248" s="89"/>
      <c r="EE248" s="89"/>
      <c r="EF248" s="89"/>
      <c r="EG248" s="89"/>
      <c r="EH248" s="89"/>
      <c r="EI248" s="89"/>
      <c r="EJ248" s="90"/>
      <c r="EK248" s="88">
        <v>13</v>
      </c>
      <c r="EL248" s="89"/>
      <c r="EM248" s="89"/>
      <c r="EN248" s="89"/>
      <c r="EO248" s="89"/>
      <c r="EP248" s="89"/>
      <c r="EQ248" s="89"/>
      <c r="ER248" s="89"/>
      <c r="ES248" s="89"/>
      <c r="ET248" s="89"/>
      <c r="EU248" s="90"/>
      <c r="EV248" s="88">
        <v>14</v>
      </c>
      <c r="EW248" s="89"/>
      <c r="EX248" s="89"/>
      <c r="EY248" s="89"/>
      <c r="EZ248" s="89"/>
      <c r="FA248" s="89"/>
      <c r="FB248" s="89"/>
      <c r="FC248" s="89"/>
      <c r="FD248" s="89"/>
      <c r="FE248" s="89"/>
      <c r="FF248" s="89"/>
      <c r="FG248" s="90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</row>
    <row r="249" spans="1:174" s="28" customFormat="1" ht="109.5" customHeight="1">
      <c r="A249" s="117" t="s">
        <v>265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8"/>
      <c r="M249" s="235" t="s">
        <v>242</v>
      </c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7"/>
      <c r="Z249" s="236" t="s">
        <v>266</v>
      </c>
      <c r="AA249" s="236"/>
      <c r="AB249" s="236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119" t="s">
        <v>243</v>
      </c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1"/>
      <c r="AZ249" s="122" t="s">
        <v>121</v>
      </c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4"/>
      <c r="BM249" s="122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X249" s="123"/>
      <c r="BY249" s="124"/>
      <c r="BZ249" s="100" t="s">
        <v>152</v>
      </c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2"/>
      <c r="CM249" s="103" t="s">
        <v>123</v>
      </c>
      <c r="CN249" s="104"/>
      <c r="CO249" s="104"/>
      <c r="CP249" s="104"/>
      <c r="CQ249" s="104"/>
      <c r="CR249" s="104"/>
      <c r="CS249" s="104"/>
      <c r="CT249" s="104"/>
      <c r="CU249" s="104"/>
      <c r="CV249" s="104"/>
      <c r="CW249" s="104"/>
      <c r="CX249" s="105"/>
      <c r="CY249" s="106" t="s">
        <v>124</v>
      </c>
      <c r="CZ249" s="107"/>
      <c r="DA249" s="107"/>
      <c r="DB249" s="107"/>
      <c r="DC249" s="107"/>
      <c r="DD249" s="107"/>
      <c r="DE249" s="107"/>
      <c r="DF249" s="108"/>
      <c r="DG249" s="80">
        <v>100</v>
      </c>
      <c r="DH249" s="81"/>
      <c r="DI249" s="81"/>
      <c r="DJ249" s="81"/>
      <c r="DK249" s="81"/>
      <c r="DL249" s="81"/>
      <c r="DM249" s="81"/>
      <c r="DN249" s="81"/>
      <c r="DO249" s="81"/>
      <c r="DP249" s="82"/>
      <c r="DQ249" s="80">
        <v>100</v>
      </c>
      <c r="DR249" s="81"/>
      <c r="DS249" s="81"/>
      <c r="DT249" s="81"/>
      <c r="DU249" s="81"/>
      <c r="DV249" s="81"/>
      <c r="DW249" s="81"/>
      <c r="DX249" s="81"/>
      <c r="DY249" s="81"/>
      <c r="DZ249" s="82"/>
      <c r="EA249" s="80">
        <v>100</v>
      </c>
      <c r="EB249" s="81"/>
      <c r="EC249" s="81"/>
      <c r="ED249" s="81"/>
      <c r="EE249" s="81"/>
      <c r="EF249" s="81"/>
      <c r="EG249" s="81"/>
      <c r="EH249" s="81"/>
      <c r="EI249" s="81"/>
      <c r="EJ249" s="82"/>
      <c r="EK249" s="80">
        <v>10</v>
      </c>
      <c r="EL249" s="81"/>
      <c r="EM249" s="81"/>
      <c r="EN249" s="81"/>
      <c r="EO249" s="81"/>
      <c r="EP249" s="81"/>
      <c r="EQ249" s="81"/>
      <c r="ER249" s="81"/>
      <c r="ES249" s="81"/>
      <c r="ET249" s="81"/>
      <c r="EU249" s="82"/>
      <c r="EV249" s="80">
        <v>10</v>
      </c>
      <c r="EW249" s="81"/>
      <c r="EX249" s="81"/>
      <c r="EY249" s="81"/>
      <c r="EZ249" s="81"/>
      <c r="FA249" s="81"/>
      <c r="FB249" s="81"/>
      <c r="FC249" s="81"/>
      <c r="FD249" s="81"/>
      <c r="FE249" s="81"/>
      <c r="FF249" s="81"/>
      <c r="FG249" s="82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</row>
    <row r="250" spans="1:174" s="28" customFormat="1" ht="102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8"/>
      <c r="M250" s="125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7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80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2"/>
      <c r="AZ250" s="80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2"/>
      <c r="BM250" s="80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2"/>
      <c r="BZ250" s="100" t="s">
        <v>125</v>
      </c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2"/>
      <c r="CM250" s="103" t="s">
        <v>123</v>
      </c>
      <c r="CN250" s="104"/>
      <c r="CO250" s="104"/>
      <c r="CP250" s="104"/>
      <c r="CQ250" s="104"/>
      <c r="CR250" s="104"/>
      <c r="CS250" s="104"/>
      <c r="CT250" s="104"/>
      <c r="CU250" s="104"/>
      <c r="CV250" s="104"/>
      <c r="CW250" s="104"/>
      <c r="CX250" s="105"/>
      <c r="CY250" s="106" t="s">
        <v>124</v>
      </c>
      <c r="CZ250" s="107"/>
      <c r="DA250" s="107"/>
      <c r="DB250" s="107"/>
      <c r="DC250" s="107"/>
      <c r="DD250" s="107"/>
      <c r="DE250" s="107"/>
      <c r="DF250" s="108"/>
      <c r="DG250" s="80">
        <v>100</v>
      </c>
      <c r="DH250" s="81"/>
      <c r="DI250" s="81"/>
      <c r="DJ250" s="81"/>
      <c r="DK250" s="81"/>
      <c r="DL250" s="81"/>
      <c r="DM250" s="81"/>
      <c r="DN250" s="81"/>
      <c r="DO250" s="81"/>
      <c r="DP250" s="82"/>
      <c r="DQ250" s="80">
        <v>100</v>
      </c>
      <c r="DR250" s="81"/>
      <c r="DS250" s="81"/>
      <c r="DT250" s="81"/>
      <c r="DU250" s="81"/>
      <c r="DV250" s="81"/>
      <c r="DW250" s="81"/>
      <c r="DX250" s="81"/>
      <c r="DY250" s="81"/>
      <c r="DZ250" s="82"/>
      <c r="EA250" s="80">
        <v>100</v>
      </c>
      <c r="EB250" s="81"/>
      <c r="EC250" s="81"/>
      <c r="ED250" s="81"/>
      <c r="EE250" s="81"/>
      <c r="EF250" s="81"/>
      <c r="EG250" s="81"/>
      <c r="EH250" s="81"/>
      <c r="EI250" s="81"/>
      <c r="EJ250" s="82"/>
      <c r="EK250" s="80">
        <v>15</v>
      </c>
      <c r="EL250" s="81"/>
      <c r="EM250" s="81"/>
      <c r="EN250" s="81"/>
      <c r="EO250" s="81"/>
      <c r="EP250" s="81"/>
      <c r="EQ250" s="81"/>
      <c r="ER250" s="81"/>
      <c r="ES250" s="81"/>
      <c r="ET250" s="81"/>
      <c r="EU250" s="82"/>
      <c r="EV250" s="80">
        <v>15</v>
      </c>
      <c r="EW250" s="81"/>
      <c r="EX250" s="81"/>
      <c r="EY250" s="81"/>
      <c r="EZ250" s="81"/>
      <c r="FA250" s="81"/>
      <c r="FB250" s="81"/>
      <c r="FC250" s="81"/>
      <c r="FD250" s="81"/>
      <c r="FE250" s="81"/>
      <c r="FF250" s="81"/>
      <c r="FG250" s="82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</row>
    <row r="251" spans="1:174" s="28" customFormat="1" ht="145.5" customHeight="1">
      <c r="A251" s="68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72"/>
      <c r="BY251" s="73"/>
      <c r="BZ251" s="100" t="s">
        <v>153</v>
      </c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2"/>
      <c r="CM251" s="103" t="s">
        <v>123</v>
      </c>
      <c r="CN251" s="104"/>
      <c r="CO251" s="104"/>
      <c r="CP251" s="104"/>
      <c r="CQ251" s="104"/>
      <c r="CR251" s="104"/>
      <c r="CS251" s="104"/>
      <c r="CT251" s="104"/>
      <c r="CU251" s="104"/>
      <c r="CV251" s="104"/>
      <c r="CW251" s="104"/>
      <c r="CX251" s="105"/>
      <c r="CY251" s="106" t="s">
        <v>124</v>
      </c>
      <c r="CZ251" s="107"/>
      <c r="DA251" s="107"/>
      <c r="DB251" s="107"/>
      <c r="DC251" s="107"/>
      <c r="DD251" s="107"/>
      <c r="DE251" s="107"/>
      <c r="DF251" s="108"/>
      <c r="DG251" s="106" t="s">
        <v>145</v>
      </c>
      <c r="DH251" s="107"/>
      <c r="DI251" s="107"/>
      <c r="DJ251" s="107"/>
      <c r="DK251" s="107"/>
      <c r="DL251" s="107"/>
      <c r="DM251" s="107"/>
      <c r="DN251" s="107"/>
      <c r="DO251" s="107"/>
      <c r="DP251" s="108"/>
      <c r="DQ251" s="106" t="s">
        <v>145</v>
      </c>
      <c r="DR251" s="107"/>
      <c r="DS251" s="107"/>
      <c r="DT251" s="107"/>
      <c r="DU251" s="107"/>
      <c r="DV251" s="107"/>
      <c r="DW251" s="107"/>
      <c r="DX251" s="107"/>
      <c r="DY251" s="107"/>
      <c r="DZ251" s="108"/>
      <c r="EA251" s="106" t="s">
        <v>145</v>
      </c>
      <c r="EB251" s="107"/>
      <c r="EC251" s="107"/>
      <c r="ED251" s="107"/>
      <c r="EE251" s="107"/>
      <c r="EF251" s="107"/>
      <c r="EG251" s="107"/>
      <c r="EH251" s="107"/>
      <c r="EI251" s="107"/>
      <c r="EJ251" s="108"/>
      <c r="EK251" s="80">
        <v>10</v>
      </c>
      <c r="EL251" s="81"/>
      <c r="EM251" s="81"/>
      <c r="EN251" s="81"/>
      <c r="EO251" s="81"/>
      <c r="EP251" s="81"/>
      <c r="EQ251" s="81"/>
      <c r="ER251" s="81"/>
      <c r="ES251" s="81"/>
      <c r="ET251" s="81"/>
      <c r="EU251" s="82"/>
      <c r="EV251" s="80">
        <v>1</v>
      </c>
      <c r="EW251" s="81"/>
      <c r="EX251" s="81"/>
      <c r="EY251" s="81"/>
      <c r="EZ251" s="81"/>
      <c r="FA251" s="81"/>
      <c r="FB251" s="81"/>
      <c r="FC251" s="81"/>
      <c r="FD251" s="81"/>
      <c r="FE251" s="81"/>
      <c r="FF251" s="81"/>
      <c r="FG251" s="82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</row>
    <row r="252" spans="1:174" s="28" customFormat="1" ht="166.5" customHeight="1">
      <c r="A252" s="106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72"/>
      <c r="BY252" s="73"/>
      <c r="BZ252" s="100" t="s">
        <v>154</v>
      </c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2"/>
      <c r="CM252" s="103" t="s">
        <v>126</v>
      </c>
      <c r="CN252" s="104"/>
      <c r="CO252" s="104"/>
      <c r="CP252" s="104"/>
      <c r="CQ252" s="104"/>
      <c r="CR252" s="104"/>
      <c r="CS252" s="104"/>
      <c r="CT252" s="104"/>
      <c r="CU252" s="104"/>
      <c r="CV252" s="104"/>
      <c r="CW252" s="104"/>
      <c r="CX252" s="105"/>
      <c r="CY252" s="106" t="s">
        <v>127</v>
      </c>
      <c r="CZ252" s="107"/>
      <c r="DA252" s="107"/>
      <c r="DB252" s="107"/>
      <c r="DC252" s="107"/>
      <c r="DD252" s="107"/>
      <c r="DE252" s="107"/>
      <c r="DF252" s="108"/>
      <c r="DG252" s="106" t="s">
        <v>267</v>
      </c>
      <c r="DH252" s="107"/>
      <c r="DI252" s="107"/>
      <c r="DJ252" s="107"/>
      <c r="DK252" s="107"/>
      <c r="DL252" s="107"/>
      <c r="DM252" s="107"/>
      <c r="DN252" s="107"/>
      <c r="DO252" s="107"/>
      <c r="DP252" s="108"/>
      <c r="DQ252" s="106" t="s">
        <v>267</v>
      </c>
      <c r="DR252" s="107"/>
      <c r="DS252" s="107"/>
      <c r="DT252" s="107"/>
      <c r="DU252" s="107"/>
      <c r="DV252" s="107"/>
      <c r="DW252" s="107"/>
      <c r="DX252" s="107"/>
      <c r="DY252" s="107"/>
      <c r="DZ252" s="108"/>
      <c r="EA252" s="106" t="s">
        <v>267</v>
      </c>
      <c r="EB252" s="107"/>
      <c r="EC252" s="107"/>
      <c r="ED252" s="107"/>
      <c r="EE252" s="107"/>
      <c r="EF252" s="107"/>
      <c r="EG252" s="107"/>
      <c r="EH252" s="107"/>
      <c r="EI252" s="107"/>
      <c r="EJ252" s="108"/>
      <c r="EK252" s="106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8"/>
      <c r="EV252" s="106" t="s">
        <v>268</v>
      </c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8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</row>
    <row r="253" spans="1:174" s="28" customFormat="1" ht="74.25" customHeight="1">
      <c r="A253" s="238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  <c r="AG253" s="239"/>
      <c r="AH253" s="239"/>
      <c r="AI253" s="239"/>
      <c r="AJ253" s="239"/>
      <c r="AK253" s="239"/>
      <c r="AL253" s="239"/>
      <c r="AM253" s="239"/>
      <c r="AN253" s="239"/>
      <c r="AO253" s="239"/>
      <c r="AP253" s="239"/>
      <c r="AQ253" s="239"/>
      <c r="AR253" s="239"/>
      <c r="AS253" s="239"/>
      <c r="AT253" s="239"/>
      <c r="AU253" s="239"/>
      <c r="AV253" s="239"/>
      <c r="AW253" s="239"/>
      <c r="AX253" s="239"/>
      <c r="AY253" s="239"/>
      <c r="AZ253" s="239"/>
      <c r="BA253" s="239"/>
      <c r="BB253" s="239"/>
      <c r="BC253" s="239"/>
      <c r="BD253" s="239"/>
      <c r="BE253" s="239"/>
      <c r="BF253" s="239"/>
      <c r="BG253" s="239"/>
      <c r="BH253" s="239"/>
      <c r="BI253" s="239"/>
      <c r="BJ253" s="239"/>
      <c r="BK253" s="239"/>
      <c r="BL253" s="239"/>
      <c r="BM253" s="239"/>
      <c r="BN253" s="239"/>
      <c r="BO253" s="239"/>
      <c r="BP253" s="239"/>
      <c r="BQ253" s="239"/>
      <c r="BR253" s="239"/>
      <c r="BS253" s="239"/>
      <c r="BT253" s="239"/>
      <c r="BU253" s="239"/>
      <c r="BV253" s="239"/>
      <c r="BW253" s="239"/>
      <c r="BX253" s="72"/>
      <c r="BY253" s="73"/>
      <c r="BZ253" s="100" t="s">
        <v>129</v>
      </c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2"/>
      <c r="CM253" s="103" t="s">
        <v>123</v>
      </c>
      <c r="CN253" s="104"/>
      <c r="CO253" s="104"/>
      <c r="CP253" s="104"/>
      <c r="CQ253" s="104"/>
      <c r="CR253" s="104"/>
      <c r="CS253" s="104"/>
      <c r="CT253" s="104"/>
      <c r="CU253" s="104"/>
      <c r="CV253" s="104"/>
      <c r="CW253" s="104"/>
      <c r="CX253" s="105"/>
      <c r="CY253" s="106" t="s">
        <v>124</v>
      </c>
      <c r="CZ253" s="107"/>
      <c r="DA253" s="107"/>
      <c r="DB253" s="107"/>
      <c r="DC253" s="107"/>
      <c r="DD253" s="107"/>
      <c r="DE253" s="107"/>
      <c r="DF253" s="108"/>
      <c r="DG253" s="80">
        <v>70</v>
      </c>
      <c r="DH253" s="81"/>
      <c r="DI253" s="81"/>
      <c r="DJ253" s="81"/>
      <c r="DK253" s="81"/>
      <c r="DL253" s="81"/>
      <c r="DM253" s="81"/>
      <c r="DN253" s="81"/>
      <c r="DO253" s="81"/>
      <c r="DP253" s="82"/>
      <c r="DQ253" s="80">
        <v>70</v>
      </c>
      <c r="DR253" s="81"/>
      <c r="DS253" s="81"/>
      <c r="DT253" s="81"/>
      <c r="DU253" s="81"/>
      <c r="DV253" s="81"/>
      <c r="DW253" s="81"/>
      <c r="DX253" s="81"/>
      <c r="DY253" s="81"/>
      <c r="DZ253" s="82"/>
      <c r="EA253" s="80">
        <v>70</v>
      </c>
      <c r="EB253" s="81"/>
      <c r="EC253" s="81"/>
      <c r="ED253" s="81"/>
      <c r="EE253" s="81"/>
      <c r="EF253" s="81"/>
      <c r="EG253" s="81"/>
      <c r="EH253" s="81"/>
      <c r="EI253" s="81"/>
      <c r="EJ253" s="82"/>
      <c r="EK253" s="80">
        <v>10</v>
      </c>
      <c r="EL253" s="81"/>
      <c r="EM253" s="81"/>
      <c r="EN253" s="81"/>
      <c r="EO253" s="81"/>
      <c r="EP253" s="81"/>
      <c r="EQ253" s="81"/>
      <c r="ER253" s="81"/>
      <c r="ES253" s="81"/>
      <c r="ET253" s="81"/>
      <c r="EU253" s="82"/>
      <c r="EV253" s="80">
        <v>7</v>
      </c>
      <c r="EW253" s="81"/>
      <c r="EX253" s="81"/>
      <c r="EY253" s="81"/>
      <c r="EZ253" s="81"/>
      <c r="FA253" s="81"/>
      <c r="FB253" s="81"/>
      <c r="FC253" s="81"/>
      <c r="FD253" s="81"/>
      <c r="FE253" s="81"/>
      <c r="FF253" s="81"/>
      <c r="FG253" s="82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</row>
    <row r="254" spans="1:174" s="28" customFormat="1" ht="118.5" customHeight="1">
      <c r="A254" s="151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70"/>
      <c r="BY254" s="71"/>
      <c r="BZ254" s="100" t="s">
        <v>130</v>
      </c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2"/>
      <c r="CM254" s="103" t="s">
        <v>123</v>
      </c>
      <c r="CN254" s="104"/>
      <c r="CO254" s="104"/>
      <c r="CP254" s="104"/>
      <c r="CQ254" s="104"/>
      <c r="CR254" s="104"/>
      <c r="CS254" s="104"/>
      <c r="CT254" s="104"/>
      <c r="CU254" s="104"/>
      <c r="CV254" s="104"/>
      <c r="CW254" s="104"/>
      <c r="CX254" s="105"/>
      <c r="CY254" s="106" t="s">
        <v>124</v>
      </c>
      <c r="CZ254" s="107"/>
      <c r="DA254" s="107"/>
      <c r="DB254" s="107"/>
      <c r="DC254" s="107"/>
      <c r="DD254" s="107"/>
      <c r="DE254" s="107"/>
      <c r="DF254" s="108"/>
      <c r="DG254" s="80">
        <v>100</v>
      </c>
      <c r="DH254" s="81"/>
      <c r="DI254" s="81"/>
      <c r="DJ254" s="81"/>
      <c r="DK254" s="81"/>
      <c r="DL254" s="81"/>
      <c r="DM254" s="81"/>
      <c r="DN254" s="81"/>
      <c r="DO254" s="81"/>
      <c r="DP254" s="82"/>
      <c r="DQ254" s="80">
        <v>100</v>
      </c>
      <c r="DR254" s="81"/>
      <c r="DS254" s="81"/>
      <c r="DT254" s="81"/>
      <c r="DU254" s="81"/>
      <c r="DV254" s="81"/>
      <c r="DW254" s="81"/>
      <c r="DX254" s="81"/>
      <c r="DY254" s="81"/>
      <c r="DZ254" s="82"/>
      <c r="EA254" s="80">
        <v>100</v>
      </c>
      <c r="EB254" s="81"/>
      <c r="EC254" s="81"/>
      <c r="ED254" s="81"/>
      <c r="EE254" s="81"/>
      <c r="EF254" s="81"/>
      <c r="EG254" s="81"/>
      <c r="EH254" s="81"/>
      <c r="EI254" s="81"/>
      <c r="EJ254" s="82"/>
      <c r="EK254" s="80">
        <v>10</v>
      </c>
      <c r="EL254" s="81"/>
      <c r="EM254" s="81"/>
      <c r="EN254" s="81"/>
      <c r="EO254" s="81"/>
      <c r="EP254" s="81"/>
      <c r="EQ254" s="81"/>
      <c r="ER254" s="81"/>
      <c r="ES254" s="81"/>
      <c r="ET254" s="81"/>
      <c r="EU254" s="82"/>
      <c r="EV254" s="80">
        <v>10</v>
      </c>
      <c r="EW254" s="81"/>
      <c r="EX254" s="81"/>
      <c r="EY254" s="81"/>
      <c r="EZ254" s="81"/>
      <c r="FA254" s="81"/>
      <c r="FB254" s="81"/>
      <c r="FC254" s="81"/>
      <c r="FD254" s="81"/>
      <c r="FE254" s="81"/>
      <c r="FF254" s="81"/>
      <c r="FG254" s="82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</row>
    <row r="255" spans="55:75" ht="15"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</row>
    <row r="256" spans="1:174" s="6" customFormat="1" ht="16.5" customHeight="1">
      <c r="A256" s="8" t="s">
        <v>103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</row>
    <row r="257" ht="6" customHeight="1"/>
    <row r="258" spans="1:174" s="35" customFormat="1" ht="89.25" customHeight="1">
      <c r="A258" s="138" t="s">
        <v>229</v>
      </c>
      <c r="B258" s="138"/>
      <c r="C258" s="138"/>
      <c r="D258" s="138"/>
      <c r="E258" s="138"/>
      <c r="F258" s="138"/>
      <c r="G258" s="138"/>
      <c r="H258" s="138"/>
      <c r="I258" s="138"/>
      <c r="J258" s="139"/>
      <c r="K258" s="85" t="s">
        <v>255</v>
      </c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7"/>
      <c r="AR258" s="85" t="s">
        <v>245</v>
      </c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7"/>
      <c r="BN258" s="85" t="s">
        <v>106</v>
      </c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7"/>
      <c r="CN258" s="85" t="s">
        <v>107</v>
      </c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7"/>
      <c r="DO258" s="85" t="s">
        <v>246</v>
      </c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7"/>
      <c r="EP258" s="85" t="s">
        <v>247</v>
      </c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7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</row>
    <row r="259" spans="1:174" s="35" customFormat="1" ht="12" customHeight="1">
      <c r="A259" s="140"/>
      <c r="B259" s="140"/>
      <c r="C259" s="140"/>
      <c r="D259" s="140"/>
      <c r="E259" s="140"/>
      <c r="F259" s="140"/>
      <c r="G259" s="140"/>
      <c r="H259" s="140"/>
      <c r="I259" s="140"/>
      <c r="J259" s="141"/>
      <c r="K259" s="65"/>
      <c r="L259" s="120" t="s">
        <v>233</v>
      </c>
      <c r="M259" s="120"/>
      <c r="N259" s="120"/>
      <c r="O259" s="120"/>
      <c r="P259" s="120"/>
      <c r="Q259" s="120"/>
      <c r="R259" s="120"/>
      <c r="S259" s="120"/>
      <c r="T259" s="120"/>
      <c r="U259" s="64"/>
      <c r="V259" s="65"/>
      <c r="W259" s="120" t="s">
        <v>234</v>
      </c>
      <c r="X259" s="120"/>
      <c r="Y259" s="120"/>
      <c r="Z259" s="120"/>
      <c r="AA259" s="120"/>
      <c r="AB259" s="120"/>
      <c r="AC259" s="120"/>
      <c r="AD259" s="120"/>
      <c r="AE259" s="120"/>
      <c r="AF259" s="64"/>
      <c r="AG259" s="65"/>
      <c r="AH259" s="120" t="s">
        <v>235</v>
      </c>
      <c r="AI259" s="120"/>
      <c r="AJ259" s="120"/>
      <c r="AK259" s="120"/>
      <c r="AL259" s="120"/>
      <c r="AM259" s="120"/>
      <c r="AN259" s="120"/>
      <c r="AO259" s="120"/>
      <c r="AP259" s="120"/>
      <c r="AQ259" s="64"/>
      <c r="AR259" s="65"/>
      <c r="AS259" s="120" t="s">
        <v>236</v>
      </c>
      <c r="AT259" s="120"/>
      <c r="AU259" s="120"/>
      <c r="AV259" s="120"/>
      <c r="AW259" s="120"/>
      <c r="AX259" s="120"/>
      <c r="AY259" s="120"/>
      <c r="AZ259" s="120"/>
      <c r="BA259" s="120"/>
      <c r="BB259" s="64"/>
      <c r="BC259" s="65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64"/>
      <c r="BN259" s="144" t="s">
        <v>248</v>
      </c>
      <c r="BO259" s="138"/>
      <c r="BP259" s="138"/>
      <c r="BQ259" s="138"/>
      <c r="BR259" s="138"/>
      <c r="BS259" s="138"/>
      <c r="BT259" s="138"/>
      <c r="BU259" s="138"/>
      <c r="BV259" s="138"/>
      <c r="BW259" s="139"/>
      <c r="BX259" s="85" t="s">
        <v>44</v>
      </c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7"/>
      <c r="CN259" s="136">
        <v>20</v>
      </c>
      <c r="CO259" s="137"/>
      <c r="CP259" s="137"/>
      <c r="CQ259" s="107" t="s">
        <v>192</v>
      </c>
      <c r="CR259" s="107"/>
      <c r="CS259" s="134" t="s">
        <v>16</v>
      </c>
      <c r="CT259" s="134"/>
      <c r="CU259" s="134"/>
      <c r="CV259" s="135"/>
      <c r="CW259" s="136">
        <v>20</v>
      </c>
      <c r="CX259" s="137"/>
      <c r="CY259" s="137"/>
      <c r="CZ259" s="107" t="s">
        <v>209</v>
      </c>
      <c r="DA259" s="107"/>
      <c r="DB259" s="134" t="s">
        <v>16</v>
      </c>
      <c r="DC259" s="134"/>
      <c r="DD259" s="134"/>
      <c r="DE259" s="135"/>
      <c r="DF259" s="136">
        <v>20</v>
      </c>
      <c r="DG259" s="137"/>
      <c r="DH259" s="137"/>
      <c r="DI259" s="107" t="s">
        <v>222</v>
      </c>
      <c r="DJ259" s="107"/>
      <c r="DK259" s="134" t="s">
        <v>16</v>
      </c>
      <c r="DL259" s="134"/>
      <c r="DM259" s="134"/>
      <c r="DN259" s="135"/>
      <c r="DO259" s="136">
        <v>20</v>
      </c>
      <c r="DP259" s="137"/>
      <c r="DQ259" s="137"/>
      <c r="DR259" s="107" t="s">
        <v>192</v>
      </c>
      <c r="DS259" s="107"/>
      <c r="DT259" s="134" t="s">
        <v>16</v>
      </c>
      <c r="DU259" s="134"/>
      <c r="DV259" s="134"/>
      <c r="DW259" s="135"/>
      <c r="DX259" s="136">
        <v>20</v>
      </c>
      <c r="DY259" s="137"/>
      <c r="DZ259" s="137"/>
      <c r="EA259" s="107" t="s">
        <v>209</v>
      </c>
      <c r="EB259" s="107"/>
      <c r="EC259" s="134" t="s">
        <v>16</v>
      </c>
      <c r="ED259" s="134"/>
      <c r="EE259" s="134"/>
      <c r="EF259" s="135"/>
      <c r="EG259" s="136">
        <v>20</v>
      </c>
      <c r="EH259" s="137"/>
      <c r="EI259" s="137"/>
      <c r="EJ259" s="107" t="s">
        <v>222</v>
      </c>
      <c r="EK259" s="107"/>
      <c r="EL259" s="134" t="s">
        <v>16</v>
      </c>
      <c r="EM259" s="134"/>
      <c r="EN259" s="134"/>
      <c r="EO259" s="135"/>
      <c r="EP259" s="235" t="s">
        <v>64</v>
      </c>
      <c r="EQ259" s="236"/>
      <c r="ER259" s="236"/>
      <c r="ES259" s="236"/>
      <c r="ET259" s="236"/>
      <c r="EU259" s="236"/>
      <c r="EV259" s="236"/>
      <c r="EW259" s="236"/>
      <c r="EX259" s="237"/>
      <c r="EY259" s="235" t="s">
        <v>62</v>
      </c>
      <c r="EZ259" s="236"/>
      <c r="FA259" s="236"/>
      <c r="FB259" s="236"/>
      <c r="FC259" s="236"/>
      <c r="FD259" s="236"/>
      <c r="FE259" s="236"/>
      <c r="FF259" s="236"/>
      <c r="FG259" s="237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</row>
    <row r="260" spans="1:174" s="35" customFormat="1" ht="95.25" customHeight="1">
      <c r="A260" s="140"/>
      <c r="B260" s="140"/>
      <c r="C260" s="140"/>
      <c r="D260" s="140"/>
      <c r="E260" s="140"/>
      <c r="F260" s="140"/>
      <c r="G260" s="140"/>
      <c r="H260" s="140"/>
      <c r="I260" s="140"/>
      <c r="J260" s="141"/>
      <c r="K260" s="66"/>
      <c r="L260" s="147"/>
      <c r="M260" s="147"/>
      <c r="N260" s="147"/>
      <c r="O260" s="147"/>
      <c r="P260" s="147"/>
      <c r="Q260" s="147"/>
      <c r="R260" s="147"/>
      <c r="S260" s="147"/>
      <c r="T260" s="147"/>
      <c r="U260" s="67"/>
      <c r="V260" s="66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67"/>
      <c r="AG260" s="66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67"/>
      <c r="AR260" s="66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67"/>
      <c r="BC260" s="66"/>
      <c r="BD260" s="147"/>
      <c r="BE260" s="147"/>
      <c r="BF260" s="147"/>
      <c r="BG260" s="147"/>
      <c r="BH260" s="147"/>
      <c r="BI260" s="147"/>
      <c r="BJ260" s="147"/>
      <c r="BK260" s="147"/>
      <c r="BL260" s="147"/>
      <c r="BM260" s="67"/>
      <c r="BN260" s="148"/>
      <c r="BO260" s="140"/>
      <c r="BP260" s="140"/>
      <c r="BQ260" s="140"/>
      <c r="BR260" s="140"/>
      <c r="BS260" s="140"/>
      <c r="BT260" s="140"/>
      <c r="BU260" s="140"/>
      <c r="BV260" s="140"/>
      <c r="BW260" s="141"/>
      <c r="BX260" s="144" t="s">
        <v>249</v>
      </c>
      <c r="BY260" s="138"/>
      <c r="BZ260" s="138"/>
      <c r="CA260" s="138"/>
      <c r="CB260" s="138"/>
      <c r="CC260" s="138"/>
      <c r="CD260" s="138"/>
      <c r="CE260" s="138"/>
      <c r="CF260" s="139"/>
      <c r="CG260" s="144" t="s">
        <v>239</v>
      </c>
      <c r="CH260" s="138"/>
      <c r="CI260" s="138"/>
      <c r="CJ260" s="138"/>
      <c r="CK260" s="138"/>
      <c r="CL260" s="138"/>
      <c r="CM260" s="139"/>
      <c r="CN260" s="227" t="s">
        <v>45</v>
      </c>
      <c r="CO260" s="206"/>
      <c r="CP260" s="206"/>
      <c r="CQ260" s="206"/>
      <c r="CR260" s="206"/>
      <c r="CS260" s="206"/>
      <c r="CT260" s="206"/>
      <c r="CU260" s="206"/>
      <c r="CV260" s="228"/>
      <c r="CW260" s="227" t="s">
        <v>18</v>
      </c>
      <c r="CX260" s="206"/>
      <c r="CY260" s="206"/>
      <c r="CZ260" s="206"/>
      <c r="DA260" s="206"/>
      <c r="DB260" s="206"/>
      <c r="DC260" s="206"/>
      <c r="DD260" s="206"/>
      <c r="DE260" s="228"/>
      <c r="DF260" s="227" t="s">
        <v>19</v>
      </c>
      <c r="DG260" s="206"/>
      <c r="DH260" s="206"/>
      <c r="DI260" s="206"/>
      <c r="DJ260" s="206"/>
      <c r="DK260" s="206"/>
      <c r="DL260" s="206"/>
      <c r="DM260" s="206"/>
      <c r="DN260" s="228"/>
      <c r="DO260" s="227" t="s">
        <v>45</v>
      </c>
      <c r="DP260" s="206"/>
      <c r="DQ260" s="206"/>
      <c r="DR260" s="206"/>
      <c r="DS260" s="206"/>
      <c r="DT260" s="206"/>
      <c r="DU260" s="206"/>
      <c r="DV260" s="206"/>
      <c r="DW260" s="228"/>
      <c r="DX260" s="227" t="s">
        <v>18</v>
      </c>
      <c r="DY260" s="206"/>
      <c r="DZ260" s="206"/>
      <c r="EA260" s="206"/>
      <c r="EB260" s="206"/>
      <c r="EC260" s="206"/>
      <c r="ED260" s="206"/>
      <c r="EE260" s="206"/>
      <c r="EF260" s="228"/>
      <c r="EG260" s="227" t="s">
        <v>19</v>
      </c>
      <c r="EH260" s="206"/>
      <c r="EI260" s="206"/>
      <c r="EJ260" s="206"/>
      <c r="EK260" s="206"/>
      <c r="EL260" s="206"/>
      <c r="EM260" s="206"/>
      <c r="EN260" s="206"/>
      <c r="EO260" s="228"/>
      <c r="EP260" s="227"/>
      <c r="EQ260" s="206"/>
      <c r="ER260" s="206"/>
      <c r="ES260" s="206"/>
      <c r="ET260" s="206"/>
      <c r="EU260" s="206"/>
      <c r="EV260" s="206"/>
      <c r="EW260" s="206"/>
      <c r="EX260" s="228"/>
      <c r="EY260" s="227"/>
      <c r="EZ260" s="206"/>
      <c r="FA260" s="206"/>
      <c r="FB260" s="206"/>
      <c r="FC260" s="206"/>
      <c r="FD260" s="206"/>
      <c r="FE260" s="206"/>
      <c r="FF260" s="206"/>
      <c r="FG260" s="228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</row>
    <row r="261" spans="1:174" s="35" customFormat="1" ht="42" customHeight="1">
      <c r="A261" s="142"/>
      <c r="B261" s="142"/>
      <c r="C261" s="142"/>
      <c r="D261" s="142"/>
      <c r="E261" s="142"/>
      <c r="F261" s="142"/>
      <c r="G261" s="142"/>
      <c r="H261" s="142"/>
      <c r="I261" s="142"/>
      <c r="J261" s="143"/>
      <c r="K261" s="125" t="s">
        <v>240</v>
      </c>
      <c r="L261" s="126"/>
      <c r="M261" s="126"/>
      <c r="N261" s="126"/>
      <c r="O261" s="126"/>
      <c r="P261" s="126"/>
      <c r="Q261" s="126"/>
      <c r="R261" s="126"/>
      <c r="S261" s="126"/>
      <c r="T261" s="126"/>
      <c r="U261" s="127"/>
      <c r="V261" s="125" t="s">
        <v>240</v>
      </c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7"/>
      <c r="AG261" s="125" t="s">
        <v>240</v>
      </c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7"/>
      <c r="AR261" s="125" t="s">
        <v>240</v>
      </c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7"/>
      <c r="BC261" s="125" t="s">
        <v>240</v>
      </c>
      <c r="BD261" s="126"/>
      <c r="BE261" s="126"/>
      <c r="BF261" s="126"/>
      <c r="BG261" s="126"/>
      <c r="BH261" s="126"/>
      <c r="BI261" s="126"/>
      <c r="BJ261" s="126"/>
      <c r="BK261" s="126"/>
      <c r="BL261" s="126"/>
      <c r="BM261" s="127"/>
      <c r="BN261" s="149"/>
      <c r="BO261" s="142"/>
      <c r="BP261" s="142"/>
      <c r="BQ261" s="142"/>
      <c r="BR261" s="142"/>
      <c r="BS261" s="142"/>
      <c r="BT261" s="142"/>
      <c r="BU261" s="142"/>
      <c r="BV261" s="142"/>
      <c r="BW261" s="143"/>
      <c r="BX261" s="149"/>
      <c r="BY261" s="142"/>
      <c r="BZ261" s="142"/>
      <c r="CA261" s="142"/>
      <c r="CB261" s="142"/>
      <c r="CC261" s="142"/>
      <c r="CD261" s="142"/>
      <c r="CE261" s="142"/>
      <c r="CF261" s="143"/>
      <c r="CG261" s="149"/>
      <c r="CH261" s="142"/>
      <c r="CI261" s="142"/>
      <c r="CJ261" s="142"/>
      <c r="CK261" s="142"/>
      <c r="CL261" s="142"/>
      <c r="CM261" s="143"/>
      <c r="CN261" s="125"/>
      <c r="CO261" s="126"/>
      <c r="CP261" s="126"/>
      <c r="CQ261" s="126"/>
      <c r="CR261" s="126"/>
      <c r="CS261" s="126"/>
      <c r="CT261" s="126"/>
      <c r="CU261" s="126"/>
      <c r="CV261" s="127"/>
      <c r="CW261" s="125"/>
      <c r="CX261" s="126"/>
      <c r="CY261" s="126"/>
      <c r="CZ261" s="126"/>
      <c r="DA261" s="126"/>
      <c r="DB261" s="126"/>
      <c r="DC261" s="126"/>
      <c r="DD261" s="126"/>
      <c r="DE261" s="127"/>
      <c r="DF261" s="125"/>
      <c r="DG261" s="126"/>
      <c r="DH261" s="126"/>
      <c r="DI261" s="126"/>
      <c r="DJ261" s="126"/>
      <c r="DK261" s="126"/>
      <c r="DL261" s="126"/>
      <c r="DM261" s="126"/>
      <c r="DN261" s="127"/>
      <c r="DO261" s="125"/>
      <c r="DP261" s="126"/>
      <c r="DQ261" s="126"/>
      <c r="DR261" s="126"/>
      <c r="DS261" s="126"/>
      <c r="DT261" s="126"/>
      <c r="DU261" s="126"/>
      <c r="DV261" s="126"/>
      <c r="DW261" s="127"/>
      <c r="DX261" s="125"/>
      <c r="DY261" s="126"/>
      <c r="DZ261" s="126"/>
      <c r="EA261" s="126"/>
      <c r="EB261" s="126"/>
      <c r="EC261" s="126"/>
      <c r="ED261" s="126"/>
      <c r="EE261" s="126"/>
      <c r="EF261" s="127"/>
      <c r="EG261" s="125"/>
      <c r="EH261" s="126"/>
      <c r="EI261" s="126"/>
      <c r="EJ261" s="126"/>
      <c r="EK261" s="126"/>
      <c r="EL261" s="126"/>
      <c r="EM261" s="126"/>
      <c r="EN261" s="126"/>
      <c r="EO261" s="127"/>
      <c r="EP261" s="125"/>
      <c r="EQ261" s="126"/>
      <c r="ER261" s="126"/>
      <c r="ES261" s="126"/>
      <c r="ET261" s="126"/>
      <c r="EU261" s="126"/>
      <c r="EV261" s="126"/>
      <c r="EW261" s="126"/>
      <c r="EX261" s="127"/>
      <c r="EY261" s="125"/>
      <c r="EZ261" s="126"/>
      <c r="FA261" s="126"/>
      <c r="FB261" s="126"/>
      <c r="FC261" s="126"/>
      <c r="FD261" s="126"/>
      <c r="FE261" s="126"/>
      <c r="FF261" s="126"/>
      <c r="FG261" s="127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</row>
    <row r="262" spans="1:174" s="38" customFormat="1" ht="11.25" customHeight="1">
      <c r="A262" s="89">
        <v>1</v>
      </c>
      <c r="B262" s="89"/>
      <c r="C262" s="89"/>
      <c r="D262" s="89"/>
      <c r="E262" s="89"/>
      <c r="F262" s="89"/>
      <c r="G262" s="89"/>
      <c r="H262" s="89"/>
      <c r="I262" s="89"/>
      <c r="J262" s="90"/>
      <c r="K262" s="88">
        <v>2</v>
      </c>
      <c r="L262" s="89"/>
      <c r="M262" s="89"/>
      <c r="N262" s="89"/>
      <c r="O262" s="89"/>
      <c r="P262" s="89"/>
      <c r="Q262" s="89"/>
      <c r="R262" s="89"/>
      <c r="S262" s="89"/>
      <c r="T262" s="89"/>
      <c r="U262" s="90"/>
      <c r="V262" s="88">
        <v>3</v>
      </c>
      <c r="W262" s="89"/>
      <c r="X262" s="89"/>
      <c r="Y262" s="89"/>
      <c r="Z262" s="89"/>
      <c r="AA262" s="89"/>
      <c r="AB262" s="89"/>
      <c r="AC262" s="89"/>
      <c r="AD262" s="89"/>
      <c r="AE262" s="89"/>
      <c r="AF262" s="90"/>
      <c r="AG262" s="88">
        <v>4</v>
      </c>
      <c r="AH262" s="89"/>
      <c r="AI262" s="89"/>
      <c r="AJ262" s="89"/>
      <c r="AK262" s="89"/>
      <c r="AL262" s="89"/>
      <c r="AM262" s="89"/>
      <c r="AN262" s="89"/>
      <c r="AO262" s="89"/>
      <c r="AP262" s="89"/>
      <c r="AQ262" s="90"/>
      <c r="AR262" s="88">
        <v>5</v>
      </c>
      <c r="AS262" s="89"/>
      <c r="AT262" s="89"/>
      <c r="AU262" s="89"/>
      <c r="AV262" s="89"/>
      <c r="AW262" s="89"/>
      <c r="AX262" s="89"/>
      <c r="AY262" s="89"/>
      <c r="AZ262" s="89"/>
      <c r="BA262" s="89"/>
      <c r="BB262" s="90"/>
      <c r="BC262" s="88">
        <v>6</v>
      </c>
      <c r="BD262" s="89"/>
      <c r="BE262" s="89"/>
      <c r="BF262" s="89"/>
      <c r="BG262" s="89"/>
      <c r="BH262" s="89"/>
      <c r="BI262" s="89"/>
      <c r="BJ262" s="89"/>
      <c r="BK262" s="89"/>
      <c r="BL262" s="89"/>
      <c r="BM262" s="90"/>
      <c r="BN262" s="88">
        <v>7</v>
      </c>
      <c r="BO262" s="89"/>
      <c r="BP262" s="89"/>
      <c r="BQ262" s="89"/>
      <c r="BR262" s="89"/>
      <c r="BS262" s="89"/>
      <c r="BT262" s="89"/>
      <c r="BU262" s="89"/>
      <c r="BV262" s="89"/>
      <c r="BW262" s="90"/>
      <c r="BX262" s="88">
        <v>8</v>
      </c>
      <c r="BY262" s="89"/>
      <c r="BZ262" s="89"/>
      <c r="CA262" s="89"/>
      <c r="CB262" s="89"/>
      <c r="CC262" s="89"/>
      <c r="CD262" s="89"/>
      <c r="CE262" s="89"/>
      <c r="CF262" s="90"/>
      <c r="CG262" s="88">
        <v>9</v>
      </c>
      <c r="CH262" s="89"/>
      <c r="CI262" s="89"/>
      <c r="CJ262" s="89"/>
      <c r="CK262" s="89"/>
      <c r="CL262" s="89"/>
      <c r="CM262" s="90"/>
      <c r="CN262" s="88">
        <v>10</v>
      </c>
      <c r="CO262" s="89"/>
      <c r="CP262" s="89"/>
      <c r="CQ262" s="89"/>
      <c r="CR262" s="89"/>
      <c r="CS262" s="89"/>
      <c r="CT262" s="89"/>
      <c r="CU262" s="89"/>
      <c r="CV262" s="90"/>
      <c r="CW262" s="88">
        <v>11</v>
      </c>
      <c r="CX262" s="89"/>
      <c r="CY262" s="89"/>
      <c r="CZ262" s="89"/>
      <c r="DA262" s="89"/>
      <c r="DB262" s="89"/>
      <c r="DC262" s="89"/>
      <c r="DD262" s="89"/>
      <c r="DE262" s="90"/>
      <c r="DF262" s="88">
        <v>12</v>
      </c>
      <c r="DG262" s="89"/>
      <c r="DH262" s="89"/>
      <c r="DI262" s="89"/>
      <c r="DJ262" s="89"/>
      <c r="DK262" s="89"/>
      <c r="DL262" s="89"/>
      <c r="DM262" s="89"/>
      <c r="DN262" s="90"/>
      <c r="DO262" s="88">
        <v>13</v>
      </c>
      <c r="DP262" s="89"/>
      <c r="DQ262" s="89"/>
      <c r="DR262" s="89"/>
      <c r="DS262" s="89"/>
      <c r="DT262" s="89"/>
      <c r="DU262" s="89"/>
      <c r="DV262" s="89"/>
      <c r="DW262" s="90"/>
      <c r="DX262" s="88">
        <v>14</v>
      </c>
      <c r="DY262" s="89"/>
      <c r="DZ262" s="89"/>
      <c r="EA262" s="89"/>
      <c r="EB262" s="89"/>
      <c r="EC262" s="89"/>
      <c r="ED262" s="89"/>
      <c r="EE262" s="89"/>
      <c r="EF262" s="90"/>
      <c r="EG262" s="88">
        <v>15</v>
      </c>
      <c r="EH262" s="89"/>
      <c r="EI262" s="89"/>
      <c r="EJ262" s="89"/>
      <c r="EK262" s="89"/>
      <c r="EL262" s="89"/>
      <c r="EM262" s="89"/>
      <c r="EN262" s="89"/>
      <c r="EO262" s="90"/>
      <c r="EP262" s="88">
        <v>16</v>
      </c>
      <c r="EQ262" s="89"/>
      <c r="ER262" s="89"/>
      <c r="ES262" s="89"/>
      <c r="ET262" s="89"/>
      <c r="EU262" s="89"/>
      <c r="EV262" s="89"/>
      <c r="EW262" s="89"/>
      <c r="EX262" s="90"/>
      <c r="EY262" s="88">
        <v>17</v>
      </c>
      <c r="EZ262" s="89"/>
      <c r="FA262" s="89"/>
      <c r="FB262" s="89"/>
      <c r="FC262" s="89"/>
      <c r="FD262" s="89"/>
      <c r="FE262" s="89"/>
      <c r="FF262" s="89"/>
      <c r="FG262" s="90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</row>
    <row r="263" spans="1:174" s="35" customFormat="1" ht="242.25" customHeight="1">
      <c r="A263" s="117" t="s">
        <v>265</v>
      </c>
      <c r="B263" s="117"/>
      <c r="C263" s="117"/>
      <c r="D263" s="117"/>
      <c r="E263" s="117"/>
      <c r="F263" s="117"/>
      <c r="G263" s="117"/>
      <c r="H263" s="117"/>
      <c r="I263" s="117"/>
      <c r="J263" s="118"/>
      <c r="K263" s="119" t="s">
        <v>242</v>
      </c>
      <c r="L263" s="120"/>
      <c r="M263" s="120"/>
      <c r="N263" s="120"/>
      <c r="O263" s="120"/>
      <c r="P263" s="120"/>
      <c r="Q263" s="120"/>
      <c r="R263" s="120"/>
      <c r="S263" s="120"/>
      <c r="T263" s="120"/>
      <c r="U263" s="121"/>
      <c r="V263" s="119" t="s">
        <v>266</v>
      </c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1"/>
      <c r="AG263" s="119" t="s">
        <v>243</v>
      </c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1"/>
      <c r="AR263" s="122" t="s">
        <v>121</v>
      </c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4"/>
      <c r="BC263" s="122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4"/>
      <c r="BN263" s="100" t="s">
        <v>131</v>
      </c>
      <c r="BO263" s="101"/>
      <c r="BP263" s="101"/>
      <c r="BQ263" s="101"/>
      <c r="BR263" s="101"/>
      <c r="BS263" s="101"/>
      <c r="BT263" s="101"/>
      <c r="BU263" s="101"/>
      <c r="BV263" s="101"/>
      <c r="BW263" s="102"/>
      <c r="BX263" s="103" t="s">
        <v>132</v>
      </c>
      <c r="BY263" s="104"/>
      <c r="BZ263" s="104"/>
      <c r="CA263" s="104"/>
      <c r="CB263" s="104"/>
      <c r="CC263" s="104"/>
      <c r="CD263" s="104"/>
      <c r="CE263" s="104"/>
      <c r="CF263" s="105"/>
      <c r="CG263" s="106" t="s">
        <v>133</v>
      </c>
      <c r="CH263" s="107"/>
      <c r="CI263" s="107"/>
      <c r="CJ263" s="107"/>
      <c r="CK263" s="107"/>
      <c r="CL263" s="107"/>
      <c r="CM263" s="108"/>
      <c r="CN263" s="80">
        <v>100</v>
      </c>
      <c r="CO263" s="81"/>
      <c r="CP263" s="81"/>
      <c r="CQ263" s="81"/>
      <c r="CR263" s="81"/>
      <c r="CS263" s="81"/>
      <c r="CT263" s="81"/>
      <c r="CU263" s="81"/>
      <c r="CV263" s="82"/>
      <c r="CW263" s="80">
        <v>100</v>
      </c>
      <c r="CX263" s="81"/>
      <c r="CY263" s="81"/>
      <c r="CZ263" s="81"/>
      <c r="DA263" s="81"/>
      <c r="DB263" s="81"/>
      <c r="DC263" s="81"/>
      <c r="DD263" s="81"/>
      <c r="DE263" s="82"/>
      <c r="DF263" s="80">
        <v>100</v>
      </c>
      <c r="DG263" s="81"/>
      <c r="DH263" s="81"/>
      <c r="DI263" s="81"/>
      <c r="DJ263" s="81"/>
      <c r="DK263" s="81"/>
      <c r="DL263" s="81"/>
      <c r="DM263" s="81"/>
      <c r="DN263" s="82"/>
      <c r="DO263" s="80">
        <v>0</v>
      </c>
      <c r="DP263" s="81"/>
      <c r="DQ263" s="81"/>
      <c r="DR263" s="81"/>
      <c r="DS263" s="81"/>
      <c r="DT263" s="81"/>
      <c r="DU263" s="81"/>
      <c r="DV263" s="81"/>
      <c r="DW263" s="82"/>
      <c r="DX263" s="80">
        <v>0</v>
      </c>
      <c r="DY263" s="81"/>
      <c r="DZ263" s="81"/>
      <c r="EA263" s="81"/>
      <c r="EB263" s="81"/>
      <c r="EC263" s="81"/>
      <c r="ED263" s="81"/>
      <c r="EE263" s="81"/>
      <c r="EF263" s="82"/>
      <c r="EG263" s="80">
        <v>0</v>
      </c>
      <c r="EH263" s="81"/>
      <c r="EI263" s="81"/>
      <c r="EJ263" s="81"/>
      <c r="EK263" s="81"/>
      <c r="EL263" s="81"/>
      <c r="EM263" s="81"/>
      <c r="EN263" s="81"/>
      <c r="EO263" s="82"/>
      <c r="EP263" s="80">
        <v>10</v>
      </c>
      <c r="EQ263" s="81"/>
      <c r="ER263" s="81"/>
      <c r="ES263" s="81"/>
      <c r="ET263" s="81"/>
      <c r="EU263" s="81"/>
      <c r="EV263" s="81"/>
      <c r="EW263" s="81"/>
      <c r="EX263" s="82"/>
      <c r="EY263" s="232">
        <f>CN263*EP263/100</f>
        <v>10</v>
      </c>
      <c r="EZ263" s="233"/>
      <c r="FA263" s="233"/>
      <c r="FB263" s="233"/>
      <c r="FC263" s="233"/>
      <c r="FD263" s="233"/>
      <c r="FE263" s="233"/>
      <c r="FF263" s="233"/>
      <c r="FG263" s="234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</row>
    <row r="264" spans="1:174" s="35" customFormat="1" ht="12.75" customHeight="1">
      <c r="A264" s="115"/>
      <c r="B264" s="115"/>
      <c r="C264" s="115"/>
      <c r="D264" s="115"/>
      <c r="E264" s="115"/>
      <c r="F264" s="115"/>
      <c r="G264" s="115"/>
      <c r="H264" s="115"/>
      <c r="I264" s="115"/>
      <c r="J264" s="116"/>
      <c r="K264" s="109"/>
      <c r="L264" s="110"/>
      <c r="M264" s="110"/>
      <c r="N264" s="110"/>
      <c r="O264" s="110"/>
      <c r="P264" s="110"/>
      <c r="Q264" s="110"/>
      <c r="R264" s="110"/>
      <c r="S264" s="110"/>
      <c r="T264" s="110"/>
      <c r="U264" s="111"/>
      <c r="V264" s="109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1"/>
      <c r="AG264" s="109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1"/>
      <c r="AR264" s="109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1"/>
      <c r="BC264" s="109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0"/>
      <c r="BO264" s="101"/>
      <c r="BP264" s="101"/>
      <c r="BQ264" s="101"/>
      <c r="BR264" s="101"/>
      <c r="BS264" s="101"/>
      <c r="BT264" s="101"/>
      <c r="BU264" s="101"/>
      <c r="BV264" s="101"/>
      <c r="BW264" s="102"/>
      <c r="BX264" s="103"/>
      <c r="BY264" s="104"/>
      <c r="BZ264" s="104"/>
      <c r="CA264" s="104"/>
      <c r="CB264" s="104"/>
      <c r="CC264" s="104"/>
      <c r="CD264" s="104"/>
      <c r="CE264" s="104"/>
      <c r="CF264" s="105"/>
      <c r="CG264" s="106"/>
      <c r="CH264" s="107"/>
      <c r="CI264" s="107"/>
      <c r="CJ264" s="107"/>
      <c r="CK264" s="107"/>
      <c r="CL264" s="107"/>
      <c r="CM264" s="108"/>
      <c r="CN264" s="80"/>
      <c r="CO264" s="81"/>
      <c r="CP264" s="81"/>
      <c r="CQ264" s="81"/>
      <c r="CR264" s="81"/>
      <c r="CS264" s="81"/>
      <c r="CT264" s="81"/>
      <c r="CU264" s="81"/>
      <c r="CV264" s="82"/>
      <c r="CW264" s="80"/>
      <c r="CX264" s="81"/>
      <c r="CY264" s="81"/>
      <c r="CZ264" s="81"/>
      <c r="DA264" s="81"/>
      <c r="DB264" s="81"/>
      <c r="DC264" s="81"/>
      <c r="DD264" s="81"/>
      <c r="DE264" s="82"/>
      <c r="DF264" s="80"/>
      <c r="DG264" s="81"/>
      <c r="DH264" s="81"/>
      <c r="DI264" s="81"/>
      <c r="DJ264" s="81"/>
      <c r="DK264" s="81"/>
      <c r="DL264" s="81"/>
      <c r="DM264" s="81"/>
      <c r="DN264" s="82"/>
      <c r="DO264" s="80"/>
      <c r="DP264" s="81"/>
      <c r="DQ264" s="81"/>
      <c r="DR264" s="81"/>
      <c r="DS264" s="81"/>
      <c r="DT264" s="81"/>
      <c r="DU264" s="81"/>
      <c r="DV264" s="81"/>
      <c r="DW264" s="82"/>
      <c r="DX264" s="80"/>
      <c r="DY264" s="81"/>
      <c r="DZ264" s="81"/>
      <c r="EA264" s="81"/>
      <c r="EB264" s="81"/>
      <c r="EC264" s="81"/>
      <c r="ED264" s="81"/>
      <c r="EE264" s="81"/>
      <c r="EF264" s="82"/>
      <c r="EG264" s="80"/>
      <c r="EH264" s="81"/>
      <c r="EI264" s="81"/>
      <c r="EJ264" s="81"/>
      <c r="EK264" s="81"/>
      <c r="EL264" s="81"/>
      <c r="EM264" s="81"/>
      <c r="EN264" s="81"/>
      <c r="EO264" s="82"/>
      <c r="EP264" s="80"/>
      <c r="EQ264" s="81"/>
      <c r="ER264" s="81"/>
      <c r="ES264" s="81"/>
      <c r="ET264" s="81"/>
      <c r="EU264" s="81"/>
      <c r="EV264" s="81"/>
      <c r="EW264" s="81"/>
      <c r="EX264" s="82"/>
      <c r="EY264" s="80"/>
      <c r="EZ264" s="81"/>
      <c r="FA264" s="81"/>
      <c r="FB264" s="81"/>
      <c r="FC264" s="81"/>
      <c r="FD264" s="81"/>
      <c r="FE264" s="81"/>
      <c r="FF264" s="81"/>
      <c r="FG264" s="82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</row>
    <row r="265" spans="1:174" s="35" customFormat="1" ht="12" customHeight="1">
      <c r="A265" s="252"/>
      <c r="B265" s="252"/>
      <c r="C265" s="252"/>
      <c r="D265" s="252"/>
      <c r="E265" s="252"/>
      <c r="F265" s="252"/>
      <c r="G265" s="252"/>
      <c r="H265" s="252"/>
      <c r="I265" s="252"/>
      <c r="J265" s="253"/>
      <c r="K265" s="91"/>
      <c r="L265" s="92"/>
      <c r="M265" s="92"/>
      <c r="N265" s="92"/>
      <c r="O265" s="92"/>
      <c r="P265" s="92"/>
      <c r="Q265" s="92"/>
      <c r="R265" s="92"/>
      <c r="S265" s="92"/>
      <c r="T265" s="92"/>
      <c r="U265" s="93"/>
      <c r="V265" s="91"/>
      <c r="W265" s="92"/>
      <c r="X265" s="92"/>
      <c r="Y265" s="92"/>
      <c r="Z265" s="92"/>
      <c r="AA265" s="92"/>
      <c r="AB265" s="92"/>
      <c r="AC265" s="92"/>
      <c r="AD265" s="92"/>
      <c r="AE265" s="92"/>
      <c r="AF265" s="93"/>
      <c r="AG265" s="91"/>
      <c r="AH265" s="92"/>
      <c r="AI265" s="92"/>
      <c r="AJ265" s="92"/>
      <c r="AK265" s="92"/>
      <c r="AL265" s="92"/>
      <c r="AM265" s="92"/>
      <c r="AN265" s="92"/>
      <c r="AO265" s="92"/>
      <c r="AP265" s="92"/>
      <c r="AQ265" s="93"/>
      <c r="AR265" s="91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  <c r="BC265" s="91"/>
      <c r="BD265" s="92"/>
      <c r="BE265" s="92"/>
      <c r="BF265" s="92"/>
      <c r="BG265" s="92"/>
      <c r="BH265" s="92"/>
      <c r="BI265" s="92"/>
      <c r="BJ265" s="92"/>
      <c r="BK265" s="92"/>
      <c r="BL265" s="92"/>
      <c r="BM265" s="93"/>
      <c r="BN265" s="245"/>
      <c r="BO265" s="246"/>
      <c r="BP265" s="246"/>
      <c r="BQ265" s="246"/>
      <c r="BR265" s="246"/>
      <c r="BS265" s="246"/>
      <c r="BT265" s="246"/>
      <c r="BU265" s="246"/>
      <c r="BV265" s="246"/>
      <c r="BW265" s="247"/>
      <c r="BX265" s="248"/>
      <c r="BY265" s="249"/>
      <c r="BZ265" s="249"/>
      <c r="CA265" s="249"/>
      <c r="CB265" s="249"/>
      <c r="CC265" s="249"/>
      <c r="CD265" s="249"/>
      <c r="CE265" s="249"/>
      <c r="CF265" s="250"/>
      <c r="CG265" s="251"/>
      <c r="CH265" s="252"/>
      <c r="CI265" s="252"/>
      <c r="CJ265" s="252"/>
      <c r="CK265" s="252"/>
      <c r="CL265" s="252"/>
      <c r="CM265" s="253"/>
      <c r="CN265" s="91"/>
      <c r="CO265" s="92"/>
      <c r="CP265" s="92"/>
      <c r="CQ265" s="92"/>
      <c r="CR265" s="92"/>
      <c r="CS265" s="92"/>
      <c r="CT265" s="92"/>
      <c r="CU265" s="92"/>
      <c r="CV265" s="93"/>
      <c r="CW265" s="91"/>
      <c r="CX265" s="92"/>
      <c r="CY265" s="92"/>
      <c r="CZ265" s="92"/>
      <c r="DA265" s="92"/>
      <c r="DB265" s="92"/>
      <c r="DC265" s="92"/>
      <c r="DD265" s="92"/>
      <c r="DE265" s="93"/>
      <c r="DF265" s="91"/>
      <c r="DG265" s="92"/>
      <c r="DH265" s="92"/>
      <c r="DI265" s="92"/>
      <c r="DJ265" s="92"/>
      <c r="DK265" s="92"/>
      <c r="DL265" s="92"/>
      <c r="DM265" s="92"/>
      <c r="DN265" s="93"/>
      <c r="DO265" s="91"/>
      <c r="DP265" s="92"/>
      <c r="DQ265" s="92"/>
      <c r="DR265" s="92"/>
      <c r="DS265" s="92"/>
      <c r="DT265" s="92"/>
      <c r="DU265" s="92"/>
      <c r="DV265" s="92"/>
      <c r="DW265" s="93"/>
      <c r="DX265" s="91"/>
      <c r="DY265" s="92"/>
      <c r="DZ265" s="92"/>
      <c r="EA265" s="92"/>
      <c r="EB265" s="92"/>
      <c r="EC265" s="92"/>
      <c r="ED265" s="92"/>
      <c r="EE265" s="92"/>
      <c r="EF265" s="93"/>
      <c r="EG265" s="91"/>
      <c r="EH265" s="92"/>
      <c r="EI265" s="92"/>
      <c r="EJ265" s="92"/>
      <c r="EK265" s="92"/>
      <c r="EL265" s="92"/>
      <c r="EM265" s="92"/>
      <c r="EN265" s="92"/>
      <c r="EO265" s="93"/>
      <c r="EP265" s="91"/>
      <c r="EQ265" s="92"/>
      <c r="ER265" s="92"/>
      <c r="ES265" s="92"/>
      <c r="ET265" s="92"/>
      <c r="EU265" s="92"/>
      <c r="EV265" s="92"/>
      <c r="EW265" s="92"/>
      <c r="EX265" s="93"/>
      <c r="EY265" s="91"/>
      <c r="EZ265" s="92"/>
      <c r="FA265" s="92"/>
      <c r="FB265" s="92"/>
      <c r="FC265" s="92"/>
      <c r="FD265" s="92"/>
      <c r="FE265" s="92"/>
      <c r="FF265" s="92"/>
      <c r="FG265" s="93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</row>
    <row r="266" ht="15"/>
    <row r="267" spans="1:174" s="6" customFormat="1" ht="16.5" customHeight="1">
      <c r="A267" s="8" t="s">
        <v>49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</row>
    <row r="268" spans="1:174" s="6" customFormat="1" ht="6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</row>
    <row r="269" spans="1:174" s="6" customFormat="1" ht="15.75" customHeight="1">
      <c r="A269" s="289" t="s">
        <v>28</v>
      </c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  <c r="AA269" s="289"/>
      <c r="AB269" s="289"/>
      <c r="AC269" s="289"/>
      <c r="AD269" s="289"/>
      <c r="AE269" s="289"/>
      <c r="AF269" s="289"/>
      <c r="AG269" s="289"/>
      <c r="AH269" s="289"/>
      <c r="AI269" s="289"/>
      <c r="AJ269" s="289"/>
      <c r="AK269" s="289"/>
      <c r="AL269" s="289"/>
      <c r="AM269" s="289"/>
      <c r="AN269" s="289"/>
      <c r="AO269" s="289"/>
      <c r="AP269" s="289"/>
      <c r="AQ269" s="289"/>
      <c r="AR269" s="289"/>
      <c r="AS269" s="289"/>
      <c r="AT269" s="289"/>
      <c r="AU269" s="289"/>
      <c r="AV269" s="289"/>
      <c r="AW269" s="289"/>
      <c r="AX269" s="289"/>
      <c r="AY269" s="289"/>
      <c r="AZ269" s="289"/>
      <c r="BA269" s="289"/>
      <c r="BB269" s="289"/>
      <c r="BC269" s="289"/>
      <c r="BD269" s="289"/>
      <c r="BE269" s="289"/>
      <c r="BF269" s="289"/>
      <c r="BG269" s="289"/>
      <c r="BH269" s="289"/>
      <c r="BI269" s="289"/>
      <c r="BJ269" s="289"/>
      <c r="BK269" s="289"/>
      <c r="BL269" s="289"/>
      <c r="BM269" s="289"/>
      <c r="BN269" s="289"/>
      <c r="BO269" s="289"/>
      <c r="BP269" s="289"/>
      <c r="BQ269" s="289"/>
      <c r="BR269" s="289"/>
      <c r="BS269" s="289"/>
      <c r="BT269" s="289"/>
      <c r="BU269" s="289"/>
      <c r="BV269" s="289"/>
      <c r="BW269" s="289"/>
      <c r="BX269" s="289"/>
      <c r="BY269" s="289"/>
      <c r="BZ269" s="289"/>
      <c r="CA269" s="289"/>
      <c r="CB269" s="289"/>
      <c r="CC269" s="289"/>
      <c r="CD269" s="289"/>
      <c r="CE269" s="289"/>
      <c r="CF269" s="289"/>
      <c r="CG269" s="289"/>
      <c r="CH269" s="289"/>
      <c r="CI269" s="289"/>
      <c r="CJ269" s="289"/>
      <c r="CK269" s="289"/>
      <c r="CL269" s="289"/>
      <c r="CM269" s="289"/>
      <c r="CN269" s="289"/>
      <c r="CO269" s="289"/>
      <c r="CP269" s="289"/>
      <c r="CQ269" s="289"/>
      <c r="CR269" s="289"/>
      <c r="CS269" s="289"/>
      <c r="CT269" s="289"/>
      <c r="CU269" s="289"/>
      <c r="CV269" s="289"/>
      <c r="CW269" s="289"/>
      <c r="CX269" s="289"/>
      <c r="CY269" s="289"/>
      <c r="CZ269" s="289"/>
      <c r="DA269" s="289"/>
      <c r="DB269" s="289"/>
      <c r="DC269" s="289"/>
      <c r="DD269" s="289"/>
      <c r="DE269" s="289"/>
      <c r="DF269" s="289"/>
      <c r="DG269" s="289"/>
      <c r="DH269" s="289"/>
      <c r="DI269" s="289"/>
      <c r="DJ269" s="289"/>
      <c r="DK269" s="289"/>
      <c r="DL269" s="289"/>
      <c r="DM269" s="289"/>
      <c r="DN269" s="289"/>
      <c r="DO269" s="289"/>
      <c r="DP269" s="289"/>
      <c r="DQ269" s="289"/>
      <c r="DR269" s="289"/>
      <c r="DS269" s="289"/>
      <c r="DT269" s="289"/>
      <c r="DU269" s="289"/>
      <c r="DV269" s="289"/>
      <c r="DW269" s="289"/>
      <c r="DX269" s="289"/>
      <c r="DY269" s="289"/>
      <c r="DZ269" s="289"/>
      <c r="EA269" s="289"/>
      <c r="EB269" s="289"/>
      <c r="EC269" s="289"/>
      <c r="ED269" s="289"/>
      <c r="EE269" s="289"/>
      <c r="EF269" s="289"/>
      <c r="EG269" s="289"/>
      <c r="EH269" s="289"/>
      <c r="EI269" s="289"/>
      <c r="EJ269" s="289"/>
      <c r="EK269" s="289"/>
      <c r="EL269" s="289"/>
      <c r="EM269" s="289"/>
      <c r="EN269" s="289"/>
      <c r="EO269" s="289"/>
      <c r="EP269" s="289"/>
      <c r="EQ269" s="289"/>
      <c r="ER269" s="289"/>
      <c r="ES269" s="289"/>
      <c r="ET269" s="289"/>
      <c r="EU269" s="289"/>
      <c r="EV269" s="289"/>
      <c r="EW269" s="289"/>
      <c r="EX269" s="289"/>
      <c r="EY269" s="289"/>
      <c r="EZ269" s="289"/>
      <c r="FA269" s="289"/>
      <c r="FB269" s="289"/>
      <c r="FC269" s="289"/>
      <c r="FD269" s="289"/>
      <c r="FE269" s="289"/>
      <c r="FF269" s="289"/>
      <c r="FG269" s="289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</row>
    <row r="270" spans="1:174" s="3" customFormat="1" ht="15.75" customHeight="1">
      <c r="A270" s="152" t="s">
        <v>21</v>
      </c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29"/>
      <c r="AE270" s="288" t="s">
        <v>22</v>
      </c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2"/>
      <c r="AX270" s="152"/>
      <c r="AY270" s="152"/>
      <c r="AZ270" s="152"/>
      <c r="BA270" s="152"/>
      <c r="BB270" s="152"/>
      <c r="BC270" s="152"/>
      <c r="BD270" s="152"/>
      <c r="BE270" s="152"/>
      <c r="BF270" s="152"/>
      <c r="BG270" s="152"/>
      <c r="BH270" s="152"/>
      <c r="BI270" s="129"/>
      <c r="BJ270" s="288" t="s">
        <v>23</v>
      </c>
      <c r="BK270" s="152"/>
      <c r="BL270" s="152"/>
      <c r="BM270" s="152"/>
      <c r="BN270" s="152"/>
      <c r="BO270" s="152"/>
      <c r="BP270" s="152"/>
      <c r="BQ270" s="152"/>
      <c r="BR270" s="152"/>
      <c r="BS270" s="152"/>
      <c r="BT270" s="152"/>
      <c r="BU270" s="152"/>
      <c r="BV270" s="152"/>
      <c r="BW270" s="152"/>
      <c r="BX270" s="152"/>
      <c r="BY270" s="152"/>
      <c r="BZ270" s="152"/>
      <c r="CA270" s="152"/>
      <c r="CB270" s="152"/>
      <c r="CC270" s="152"/>
      <c r="CD270" s="152"/>
      <c r="CE270" s="152"/>
      <c r="CF270" s="152"/>
      <c r="CG270" s="129"/>
      <c r="CH270" s="288" t="s">
        <v>24</v>
      </c>
      <c r="CI270" s="152"/>
      <c r="CJ270" s="152"/>
      <c r="CK270" s="152"/>
      <c r="CL270" s="152"/>
      <c r="CM270" s="152"/>
      <c r="CN270" s="152"/>
      <c r="CO270" s="152"/>
      <c r="CP270" s="152"/>
      <c r="CQ270" s="152"/>
      <c r="CR270" s="152"/>
      <c r="CS270" s="152"/>
      <c r="CT270" s="152"/>
      <c r="CU270" s="152"/>
      <c r="CV270" s="152"/>
      <c r="CW270" s="152"/>
      <c r="CX270" s="152"/>
      <c r="CY270" s="152"/>
      <c r="CZ270" s="152"/>
      <c r="DA270" s="152"/>
      <c r="DB270" s="152"/>
      <c r="DC270" s="152"/>
      <c r="DD270" s="152"/>
      <c r="DE270" s="129"/>
      <c r="DF270" s="288" t="s">
        <v>25</v>
      </c>
      <c r="DG270" s="152"/>
      <c r="DH270" s="152"/>
      <c r="DI270" s="152"/>
      <c r="DJ270" s="152"/>
      <c r="DK270" s="152"/>
      <c r="DL270" s="152"/>
      <c r="DM270" s="152"/>
      <c r="DN270" s="152"/>
      <c r="DO270" s="152"/>
      <c r="DP270" s="152"/>
      <c r="DQ270" s="152"/>
      <c r="DR270" s="152"/>
      <c r="DS270" s="152"/>
      <c r="DT270" s="152"/>
      <c r="DU270" s="152"/>
      <c r="DV270" s="152"/>
      <c r="DW270" s="152"/>
      <c r="DX270" s="152"/>
      <c r="DY270" s="152"/>
      <c r="DZ270" s="152"/>
      <c r="EA270" s="152"/>
      <c r="EB270" s="152"/>
      <c r="EC270" s="152"/>
      <c r="ED270" s="152"/>
      <c r="EE270" s="152"/>
      <c r="EF270" s="152"/>
      <c r="EG270" s="152"/>
      <c r="EH270" s="152"/>
      <c r="EI270" s="152"/>
      <c r="EJ270" s="152"/>
      <c r="EK270" s="152"/>
      <c r="EL270" s="152"/>
      <c r="EM270" s="152"/>
      <c r="EN270" s="152"/>
      <c r="EO270" s="152"/>
      <c r="EP270" s="152"/>
      <c r="EQ270" s="152"/>
      <c r="ER270" s="152"/>
      <c r="ES270" s="152"/>
      <c r="ET270" s="152"/>
      <c r="EU270" s="152"/>
      <c r="EV270" s="152"/>
      <c r="EW270" s="152"/>
      <c r="EX270" s="152"/>
      <c r="EY270" s="152"/>
      <c r="EZ270" s="152"/>
      <c r="FA270" s="152"/>
      <c r="FB270" s="152"/>
      <c r="FC270" s="152"/>
      <c r="FD270" s="152"/>
      <c r="FE270" s="152"/>
      <c r="FF270" s="152"/>
      <c r="FG270" s="152"/>
      <c r="FH270" s="57"/>
      <c r="FI270" s="57"/>
      <c r="FJ270" s="57"/>
      <c r="FK270" s="57"/>
      <c r="FL270" s="57"/>
      <c r="FM270" s="57"/>
      <c r="FN270" s="57"/>
      <c r="FO270" s="57"/>
      <c r="FP270" s="57"/>
      <c r="FQ270" s="57"/>
      <c r="FR270" s="57"/>
    </row>
    <row r="271" spans="1:174" s="39" customFormat="1" ht="15.75" customHeight="1">
      <c r="A271" s="84">
        <v>1</v>
      </c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131"/>
      <c r="AE271" s="83">
        <v>2</v>
      </c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131"/>
      <c r="BJ271" s="153" t="s">
        <v>26</v>
      </c>
      <c r="BK271" s="154"/>
      <c r="BL271" s="154"/>
      <c r="BM271" s="154"/>
      <c r="BN271" s="154"/>
      <c r="BO271" s="154"/>
      <c r="BP271" s="154"/>
      <c r="BQ271" s="154"/>
      <c r="BR271" s="154"/>
      <c r="BS271" s="154"/>
      <c r="BT271" s="154"/>
      <c r="BU271" s="154"/>
      <c r="BV271" s="154"/>
      <c r="BW271" s="154"/>
      <c r="BX271" s="154"/>
      <c r="BY271" s="154"/>
      <c r="BZ271" s="154"/>
      <c r="CA271" s="154"/>
      <c r="CB271" s="154"/>
      <c r="CC271" s="154"/>
      <c r="CD271" s="154"/>
      <c r="CE271" s="154"/>
      <c r="CF271" s="154"/>
      <c r="CG271" s="155"/>
      <c r="CH271" s="153" t="s">
        <v>27</v>
      </c>
      <c r="CI271" s="154"/>
      <c r="CJ271" s="154"/>
      <c r="CK271" s="154"/>
      <c r="CL271" s="154"/>
      <c r="CM271" s="154"/>
      <c r="CN271" s="154"/>
      <c r="CO271" s="154"/>
      <c r="CP271" s="154"/>
      <c r="CQ271" s="154"/>
      <c r="CR271" s="154"/>
      <c r="CS271" s="154"/>
      <c r="CT271" s="154"/>
      <c r="CU271" s="154"/>
      <c r="CV271" s="154"/>
      <c r="CW271" s="154"/>
      <c r="CX271" s="154"/>
      <c r="CY271" s="154"/>
      <c r="CZ271" s="154"/>
      <c r="DA271" s="154"/>
      <c r="DB271" s="154"/>
      <c r="DC271" s="154"/>
      <c r="DD271" s="154"/>
      <c r="DE271" s="155"/>
      <c r="DF271" s="83">
        <v>5</v>
      </c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</row>
    <row r="272" spans="1:174" s="3" customFormat="1" ht="15.75" customHeight="1">
      <c r="A272" s="221"/>
      <c r="B272" s="221"/>
      <c r="C272" s="221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221"/>
      <c r="Z272" s="221"/>
      <c r="AA272" s="221"/>
      <c r="AB272" s="221"/>
      <c r="AC272" s="221"/>
      <c r="AD272" s="222"/>
      <c r="AE272" s="223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1"/>
      <c r="AV272" s="221"/>
      <c r="AW272" s="221"/>
      <c r="AX272" s="221"/>
      <c r="AY272" s="221"/>
      <c r="AZ272" s="221"/>
      <c r="BA272" s="221"/>
      <c r="BB272" s="221"/>
      <c r="BC272" s="221"/>
      <c r="BD272" s="221"/>
      <c r="BE272" s="221"/>
      <c r="BF272" s="221"/>
      <c r="BG272" s="221"/>
      <c r="BH272" s="221"/>
      <c r="BI272" s="222"/>
      <c r="BJ272" s="224"/>
      <c r="BK272" s="225"/>
      <c r="BL272" s="225"/>
      <c r="BM272" s="225"/>
      <c r="BN272" s="225"/>
      <c r="BO272" s="225"/>
      <c r="BP272" s="225"/>
      <c r="BQ272" s="225"/>
      <c r="BR272" s="225"/>
      <c r="BS272" s="225"/>
      <c r="BT272" s="225"/>
      <c r="BU272" s="225"/>
      <c r="BV272" s="225"/>
      <c r="BW272" s="225"/>
      <c r="BX272" s="225"/>
      <c r="BY272" s="225"/>
      <c r="BZ272" s="225"/>
      <c r="CA272" s="225"/>
      <c r="CB272" s="225"/>
      <c r="CC272" s="225"/>
      <c r="CD272" s="225"/>
      <c r="CE272" s="225"/>
      <c r="CF272" s="225"/>
      <c r="CG272" s="226"/>
      <c r="CH272" s="224"/>
      <c r="CI272" s="225"/>
      <c r="CJ272" s="225"/>
      <c r="CK272" s="225"/>
      <c r="CL272" s="225"/>
      <c r="CM272" s="225"/>
      <c r="CN272" s="225"/>
      <c r="CO272" s="225"/>
      <c r="CP272" s="225"/>
      <c r="CQ272" s="225"/>
      <c r="CR272" s="225"/>
      <c r="CS272" s="225"/>
      <c r="CT272" s="225"/>
      <c r="CU272" s="225"/>
      <c r="CV272" s="225"/>
      <c r="CW272" s="225"/>
      <c r="CX272" s="225"/>
      <c r="CY272" s="225"/>
      <c r="CZ272" s="225"/>
      <c r="DA272" s="225"/>
      <c r="DB272" s="225"/>
      <c r="DC272" s="225"/>
      <c r="DD272" s="225"/>
      <c r="DE272" s="226"/>
      <c r="DF272" s="223"/>
      <c r="DG272" s="221"/>
      <c r="DH272" s="221"/>
      <c r="DI272" s="221"/>
      <c r="DJ272" s="221"/>
      <c r="DK272" s="221"/>
      <c r="DL272" s="221"/>
      <c r="DM272" s="221"/>
      <c r="DN272" s="221"/>
      <c r="DO272" s="221"/>
      <c r="DP272" s="221"/>
      <c r="DQ272" s="221"/>
      <c r="DR272" s="221"/>
      <c r="DS272" s="221"/>
      <c r="DT272" s="221"/>
      <c r="DU272" s="221"/>
      <c r="DV272" s="221"/>
      <c r="DW272" s="221"/>
      <c r="DX272" s="221"/>
      <c r="DY272" s="221"/>
      <c r="DZ272" s="221"/>
      <c r="EA272" s="221"/>
      <c r="EB272" s="221"/>
      <c r="EC272" s="221"/>
      <c r="ED272" s="221"/>
      <c r="EE272" s="221"/>
      <c r="EF272" s="221"/>
      <c r="EG272" s="221"/>
      <c r="EH272" s="221"/>
      <c r="EI272" s="221"/>
      <c r="EJ272" s="221"/>
      <c r="EK272" s="221"/>
      <c r="EL272" s="221"/>
      <c r="EM272" s="221"/>
      <c r="EN272" s="221"/>
      <c r="EO272" s="221"/>
      <c r="EP272" s="221"/>
      <c r="EQ272" s="221"/>
      <c r="ER272" s="221"/>
      <c r="ES272" s="221"/>
      <c r="ET272" s="221"/>
      <c r="EU272" s="221"/>
      <c r="EV272" s="221"/>
      <c r="EW272" s="221"/>
      <c r="EX272" s="221"/>
      <c r="EY272" s="221"/>
      <c r="EZ272" s="221"/>
      <c r="FA272" s="221"/>
      <c r="FB272" s="221"/>
      <c r="FC272" s="221"/>
      <c r="FD272" s="221"/>
      <c r="FE272" s="221"/>
      <c r="FF272" s="221"/>
      <c r="FG272" s="221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</row>
    <row r="273" spans="1:174" s="6" customFormat="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</row>
    <row r="274" spans="1:174" s="6" customFormat="1" ht="15.75">
      <c r="A274" s="8" t="s">
        <v>178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</row>
    <row r="275" spans="1:174" s="6" customFormat="1" ht="9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</row>
    <row r="276" spans="1:174" s="6" customFormat="1" ht="102" customHeight="1">
      <c r="A276" s="128" t="s">
        <v>108</v>
      </c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231" t="s">
        <v>210</v>
      </c>
      <c r="AP276" s="231"/>
      <c r="AQ276" s="231"/>
      <c r="AR276" s="231"/>
      <c r="AS276" s="231"/>
      <c r="AT276" s="231"/>
      <c r="AU276" s="231"/>
      <c r="AV276" s="231"/>
      <c r="AW276" s="231"/>
      <c r="AX276" s="231"/>
      <c r="AY276" s="231"/>
      <c r="AZ276" s="231"/>
      <c r="BA276" s="231"/>
      <c r="BB276" s="231"/>
      <c r="BC276" s="231"/>
      <c r="BD276" s="231"/>
      <c r="BE276" s="231"/>
      <c r="BF276" s="231"/>
      <c r="BG276" s="231"/>
      <c r="BH276" s="231"/>
      <c r="BI276" s="231"/>
      <c r="BJ276" s="231"/>
      <c r="BK276" s="231"/>
      <c r="BL276" s="231"/>
      <c r="BM276" s="231"/>
      <c r="BN276" s="231"/>
      <c r="BO276" s="231"/>
      <c r="BP276" s="231"/>
      <c r="BQ276" s="231"/>
      <c r="BR276" s="231"/>
      <c r="BS276" s="231"/>
      <c r="BT276" s="231"/>
      <c r="BU276" s="231"/>
      <c r="BV276" s="231"/>
      <c r="BW276" s="231"/>
      <c r="BX276" s="231"/>
      <c r="BY276" s="231"/>
      <c r="BZ276" s="231"/>
      <c r="CA276" s="231"/>
      <c r="CB276" s="231"/>
      <c r="CC276" s="231"/>
      <c r="CD276" s="231"/>
      <c r="CE276" s="231"/>
      <c r="CF276" s="231"/>
      <c r="CG276" s="231"/>
      <c r="CH276" s="231"/>
      <c r="CI276" s="231"/>
      <c r="CJ276" s="231"/>
      <c r="CK276" s="231"/>
      <c r="CL276" s="231"/>
      <c r="CM276" s="231"/>
      <c r="CN276" s="231"/>
      <c r="CO276" s="231"/>
      <c r="CP276" s="231"/>
      <c r="CQ276" s="231"/>
      <c r="CR276" s="231"/>
      <c r="CS276" s="231"/>
      <c r="CT276" s="231"/>
      <c r="CU276" s="231"/>
      <c r="CV276" s="231"/>
      <c r="CW276" s="231"/>
      <c r="CX276" s="231"/>
      <c r="CY276" s="231"/>
      <c r="CZ276" s="231"/>
      <c r="DA276" s="231"/>
      <c r="DB276" s="231"/>
      <c r="DC276" s="231"/>
      <c r="DD276" s="231"/>
      <c r="DE276" s="231"/>
      <c r="DF276" s="231"/>
      <c r="DG276" s="231"/>
      <c r="DH276" s="231"/>
      <c r="DI276" s="231"/>
      <c r="DJ276" s="231"/>
      <c r="DK276" s="231"/>
      <c r="DL276" s="231"/>
      <c r="DM276" s="231"/>
      <c r="DN276" s="231"/>
      <c r="DO276" s="231"/>
      <c r="DP276" s="231"/>
      <c r="DQ276" s="231"/>
      <c r="DR276" s="231"/>
      <c r="DS276" s="231"/>
      <c r="DT276" s="231"/>
      <c r="DU276" s="231"/>
      <c r="DV276" s="231"/>
      <c r="DW276" s="231"/>
      <c r="DX276" s="231"/>
      <c r="DY276" s="231"/>
      <c r="DZ276" s="231"/>
      <c r="EA276" s="231"/>
      <c r="EB276" s="231"/>
      <c r="EC276" s="231"/>
      <c r="ED276" s="231"/>
      <c r="EE276" s="231"/>
      <c r="EF276" s="231"/>
      <c r="EG276" s="231"/>
      <c r="EH276" s="231"/>
      <c r="EI276" s="231"/>
      <c r="EJ276" s="231"/>
      <c r="EK276" s="231"/>
      <c r="EL276" s="231"/>
      <c r="EM276" s="231"/>
      <c r="EN276" s="231"/>
      <c r="EO276" s="231"/>
      <c r="EP276" s="231"/>
      <c r="EQ276" s="231"/>
      <c r="ER276" s="231"/>
      <c r="ES276" s="231"/>
      <c r="ET276" s="231"/>
      <c r="EU276" s="231"/>
      <c r="EV276" s="231"/>
      <c r="EW276" s="231"/>
      <c r="EX276" s="231"/>
      <c r="EY276" s="231"/>
      <c r="EZ276" s="231"/>
      <c r="FA276" s="231"/>
      <c r="FB276" s="231"/>
      <c r="FC276" s="231"/>
      <c r="FD276" s="231"/>
      <c r="FE276" s="231"/>
      <c r="FF276" s="231"/>
      <c r="FG276" s="231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</row>
    <row r="277" spans="41:163" ht="13.5" customHeight="1">
      <c r="AO277" s="94" t="s">
        <v>29</v>
      </c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94"/>
      <c r="BV277" s="94"/>
      <c r="BW277" s="94"/>
      <c r="BX277" s="94"/>
      <c r="BY277" s="94"/>
      <c r="BZ277" s="94"/>
      <c r="CA277" s="94"/>
      <c r="CB277" s="94"/>
      <c r="CC277" s="94"/>
      <c r="CD277" s="94"/>
      <c r="CE277" s="94"/>
      <c r="CF277" s="94"/>
      <c r="CG277" s="94"/>
      <c r="CH277" s="94"/>
      <c r="CI277" s="94"/>
      <c r="CJ277" s="94"/>
      <c r="CK277" s="94"/>
      <c r="CL277" s="94"/>
      <c r="CM277" s="94"/>
      <c r="CN277" s="94"/>
      <c r="CO277" s="94"/>
      <c r="CP277" s="94"/>
      <c r="CQ277" s="94"/>
      <c r="CR277" s="94"/>
      <c r="CS277" s="94"/>
      <c r="CT277" s="94"/>
      <c r="CU277" s="94"/>
      <c r="CV277" s="94"/>
      <c r="CW277" s="94"/>
      <c r="CX277" s="94"/>
      <c r="CY277" s="94"/>
      <c r="CZ277" s="94"/>
      <c r="DA277" s="94"/>
      <c r="DB277" s="94"/>
      <c r="DC277" s="94"/>
      <c r="DD277" s="94"/>
      <c r="DE277" s="94"/>
      <c r="DF277" s="94"/>
      <c r="DG277" s="94"/>
      <c r="DH277" s="94"/>
      <c r="DI277" s="94"/>
      <c r="DJ277" s="94"/>
      <c r="DK277" s="94"/>
      <c r="DL277" s="94"/>
      <c r="DM277" s="94"/>
      <c r="DN277" s="94"/>
      <c r="DO277" s="94"/>
      <c r="DP277" s="94"/>
      <c r="DQ277" s="94"/>
      <c r="DR277" s="94"/>
      <c r="DS277" s="94"/>
      <c r="DT277" s="94"/>
      <c r="DU277" s="94"/>
      <c r="DV277" s="94"/>
      <c r="DW277" s="94"/>
      <c r="DX277" s="94"/>
      <c r="DY277" s="94"/>
      <c r="DZ277" s="94"/>
      <c r="EA277" s="94"/>
      <c r="EB277" s="94"/>
      <c r="EC277" s="94"/>
      <c r="ED277" s="94"/>
      <c r="EE277" s="94"/>
      <c r="EF277" s="94"/>
      <c r="EG277" s="94"/>
      <c r="EH277" s="94"/>
      <c r="EI277" s="94"/>
      <c r="EJ277" s="94"/>
      <c r="EK277" s="94"/>
      <c r="EL277" s="94"/>
      <c r="EM277" s="94"/>
      <c r="EN277" s="94"/>
      <c r="EO277" s="94"/>
      <c r="EP277" s="94"/>
      <c r="EQ277" s="94"/>
      <c r="ER277" s="94"/>
      <c r="ES277" s="94"/>
      <c r="ET277" s="94"/>
      <c r="EU277" s="94"/>
      <c r="EV277" s="94"/>
      <c r="EW277" s="94"/>
      <c r="EX277" s="94"/>
      <c r="EY277" s="94"/>
      <c r="EZ277" s="94"/>
      <c r="FA277" s="94"/>
      <c r="FB277" s="94"/>
      <c r="FC277" s="94"/>
      <c r="FD277" s="94"/>
      <c r="FE277" s="94"/>
      <c r="FF277" s="94"/>
      <c r="FG277" s="94"/>
    </row>
    <row r="278" spans="41:163" ht="13.5" customHeight="1"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</row>
    <row r="279" spans="1:174" s="6" customFormat="1" ht="15.75" customHeight="1">
      <c r="A279" s="8" t="s">
        <v>109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</row>
    <row r="280" ht="7.5" customHeight="1"/>
    <row r="281" spans="1:174" s="3" customFormat="1" ht="15.75" customHeight="1">
      <c r="A281" s="152" t="s">
        <v>30</v>
      </c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2"/>
      <c r="AT281" s="152"/>
      <c r="AU281" s="152"/>
      <c r="AV281" s="152"/>
      <c r="AW281" s="152"/>
      <c r="AX281" s="152"/>
      <c r="AY281" s="152"/>
      <c r="AZ281" s="152"/>
      <c r="BA281" s="152"/>
      <c r="BB281" s="152"/>
      <c r="BC281" s="129"/>
      <c r="BD281" s="288" t="s">
        <v>31</v>
      </c>
      <c r="BE281" s="152"/>
      <c r="BF281" s="152"/>
      <c r="BG281" s="152"/>
      <c r="BH281" s="152"/>
      <c r="BI281" s="152"/>
      <c r="BJ281" s="152"/>
      <c r="BK281" s="152"/>
      <c r="BL281" s="152"/>
      <c r="BM281" s="152"/>
      <c r="BN281" s="152"/>
      <c r="BO281" s="152"/>
      <c r="BP281" s="152"/>
      <c r="BQ281" s="152"/>
      <c r="BR281" s="152"/>
      <c r="BS281" s="152"/>
      <c r="BT281" s="152"/>
      <c r="BU281" s="152"/>
      <c r="BV281" s="152"/>
      <c r="BW281" s="152"/>
      <c r="BX281" s="152"/>
      <c r="BY281" s="152"/>
      <c r="BZ281" s="152"/>
      <c r="CA281" s="152"/>
      <c r="CB281" s="152"/>
      <c r="CC281" s="152"/>
      <c r="CD281" s="152"/>
      <c r="CE281" s="152"/>
      <c r="CF281" s="152"/>
      <c r="CG281" s="152"/>
      <c r="CH281" s="152"/>
      <c r="CI281" s="152"/>
      <c r="CJ281" s="152"/>
      <c r="CK281" s="152"/>
      <c r="CL281" s="152"/>
      <c r="CM281" s="152"/>
      <c r="CN281" s="152"/>
      <c r="CO281" s="152"/>
      <c r="CP281" s="152"/>
      <c r="CQ281" s="152"/>
      <c r="CR281" s="152"/>
      <c r="CS281" s="152"/>
      <c r="CT281" s="152"/>
      <c r="CU281" s="152"/>
      <c r="CV281" s="152"/>
      <c r="CW281" s="152"/>
      <c r="CX281" s="152"/>
      <c r="CY281" s="152"/>
      <c r="CZ281" s="152"/>
      <c r="DA281" s="152"/>
      <c r="DB281" s="152"/>
      <c r="DC281" s="152"/>
      <c r="DD281" s="152"/>
      <c r="DE281" s="129"/>
      <c r="DF281" s="288" t="s">
        <v>32</v>
      </c>
      <c r="DG281" s="152"/>
      <c r="DH281" s="152"/>
      <c r="DI281" s="152"/>
      <c r="DJ281" s="152"/>
      <c r="DK281" s="152"/>
      <c r="DL281" s="152"/>
      <c r="DM281" s="152"/>
      <c r="DN281" s="152"/>
      <c r="DO281" s="152"/>
      <c r="DP281" s="152"/>
      <c r="DQ281" s="152"/>
      <c r="DR281" s="152"/>
      <c r="DS281" s="152"/>
      <c r="DT281" s="152"/>
      <c r="DU281" s="152"/>
      <c r="DV281" s="152"/>
      <c r="DW281" s="152"/>
      <c r="DX281" s="152"/>
      <c r="DY281" s="152"/>
      <c r="DZ281" s="152"/>
      <c r="EA281" s="152"/>
      <c r="EB281" s="152"/>
      <c r="EC281" s="152"/>
      <c r="ED281" s="152"/>
      <c r="EE281" s="152"/>
      <c r="EF281" s="152"/>
      <c r="EG281" s="152"/>
      <c r="EH281" s="152"/>
      <c r="EI281" s="152"/>
      <c r="EJ281" s="152"/>
      <c r="EK281" s="152"/>
      <c r="EL281" s="152"/>
      <c r="EM281" s="152"/>
      <c r="EN281" s="152"/>
      <c r="EO281" s="152"/>
      <c r="EP281" s="152"/>
      <c r="EQ281" s="152"/>
      <c r="ER281" s="152"/>
      <c r="ES281" s="152"/>
      <c r="ET281" s="152"/>
      <c r="EU281" s="152"/>
      <c r="EV281" s="152"/>
      <c r="EW281" s="152"/>
      <c r="EX281" s="152"/>
      <c r="EY281" s="152"/>
      <c r="EZ281" s="152"/>
      <c r="FA281" s="152"/>
      <c r="FB281" s="152"/>
      <c r="FC281" s="152"/>
      <c r="FD281" s="152"/>
      <c r="FE281" s="152"/>
      <c r="FF281" s="152"/>
      <c r="FG281" s="129"/>
      <c r="FH281" s="57"/>
      <c r="FI281" s="57"/>
      <c r="FJ281" s="57"/>
      <c r="FK281" s="57"/>
      <c r="FL281" s="57"/>
      <c r="FM281" s="57"/>
      <c r="FN281" s="57"/>
      <c r="FO281" s="57"/>
      <c r="FP281" s="57"/>
      <c r="FQ281" s="57"/>
      <c r="FR281" s="57"/>
    </row>
    <row r="282" spans="1:174" s="3" customFormat="1" ht="15.75" customHeight="1">
      <c r="A282" s="84">
        <v>1</v>
      </c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131"/>
      <c r="BD282" s="153" t="s">
        <v>33</v>
      </c>
      <c r="BE282" s="154"/>
      <c r="BF282" s="154"/>
      <c r="BG282" s="154"/>
      <c r="BH282" s="154"/>
      <c r="BI282" s="154"/>
      <c r="BJ282" s="154"/>
      <c r="BK282" s="154"/>
      <c r="BL282" s="154"/>
      <c r="BM282" s="154"/>
      <c r="BN282" s="154"/>
      <c r="BO282" s="154"/>
      <c r="BP282" s="154"/>
      <c r="BQ282" s="154"/>
      <c r="BR282" s="154"/>
      <c r="BS282" s="154"/>
      <c r="BT282" s="154"/>
      <c r="BU282" s="154"/>
      <c r="BV282" s="154"/>
      <c r="BW282" s="154"/>
      <c r="BX282" s="154"/>
      <c r="BY282" s="154"/>
      <c r="BZ282" s="154"/>
      <c r="CA282" s="154"/>
      <c r="CB282" s="154"/>
      <c r="CC282" s="154"/>
      <c r="CD282" s="154"/>
      <c r="CE282" s="154"/>
      <c r="CF282" s="154"/>
      <c r="CG282" s="154"/>
      <c r="CH282" s="154"/>
      <c r="CI282" s="154"/>
      <c r="CJ282" s="154"/>
      <c r="CK282" s="154"/>
      <c r="CL282" s="154"/>
      <c r="CM282" s="154"/>
      <c r="CN282" s="154"/>
      <c r="CO282" s="154"/>
      <c r="CP282" s="154"/>
      <c r="CQ282" s="154"/>
      <c r="CR282" s="154"/>
      <c r="CS282" s="154"/>
      <c r="CT282" s="154"/>
      <c r="CU282" s="154"/>
      <c r="CV282" s="154"/>
      <c r="CW282" s="154"/>
      <c r="CX282" s="154"/>
      <c r="CY282" s="154"/>
      <c r="CZ282" s="154"/>
      <c r="DA282" s="154"/>
      <c r="DB282" s="154"/>
      <c r="DC282" s="154"/>
      <c r="DD282" s="154"/>
      <c r="DE282" s="155"/>
      <c r="DF282" s="83">
        <v>3</v>
      </c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  <c r="DR282" s="84"/>
      <c r="DS282" s="84"/>
      <c r="DT282" s="84"/>
      <c r="DU282" s="84"/>
      <c r="DV282" s="84"/>
      <c r="DW282" s="84"/>
      <c r="DX282" s="84"/>
      <c r="DY282" s="84"/>
      <c r="DZ282" s="84"/>
      <c r="EA282" s="84"/>
      <c r="EB282" s="84"/>
      <c r="EC282" s="84"/>
      <c r="ED282" s="84"/>
      <c r="EE282" s="84"/>
      <c r="EF282" s="84"/>
      <c r="EG282" s="84"/>
      <c r="EH282" s="84"/>
      <c r="EI282" s="84"/>
      <c r="EJ282" s="84"/>
      <c r="EK282" s="84"/>
      <c r="EL282" s="84"/>
      <c r="EM282" s="84"/>
      <c r="EN282" s="84"/>
      <c r="EO282" s="84"/>
      <c r="EP282" s="84"/>
      <c r="EQ282" s="84"/>
      <c r="ER282" s="84"/>
      <c r="ES282" s="84"/>
      <c r="ET282" s="84"/>
      <c r="EU282" s="84"/>
      <c r="EV282" s="84"/>
      <c r="EW282" s="84"/>
      <c r="EX282" s="84"/>
      <c r="EY282" s="84"/>
      <c r="EZ282" s="84"/>
      <c r="FA282" s="84"/>
      <c r="FB282" s="84"/>
      <c r="FC282" s="84"/>
      <c r="FD282" s="84"/>
      <c r="FE282" s="84"/>
      <c r="FF282" s="84"/>
      <c r="FG282" s="131"/>
      <c r="FH282" s="57"/>
      <c r="FI282" s="57"/>
      <c r="FJ282" s="57"/>
      <c r="FK282" s="57"/>
      <c r="FL282" s="57"/>
      <c r="FM282" s="57"/>
      <c r="FN282" s="57"/>
      <c r="FO282" s="57"/>
      <c r="FP282" s="57"/>
      <c r="FQ282" s="57"/>
      <c r="FR282" s="57"/>
    </row>
    <row r="283" spans="1:174" s="3" customFormat="1" ht="24" customHeight="1">
      <c r="A283" s="95" t="s">
        <v>134</v>
      </c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6"/>
      <c r="BD283" s="254" t="s">
        <v>136</v>
      </c>
      <c r="BE283" s="255"/>
      <c r="BF283" s="255"/>
      <c r="BG283" s="255"/>
      <c r="BH283" s="255"/>
      <c r="BI283" s="255"/>
      <c r="BJ283" s="255"/>
      <c r="BK283" s="255"/>
      <c r="BL283" s="255"/>
      <c r="BM283" s="255"/>
      <c r="BN283" s="255"/>
      <c r="BO283" s="255"/>
      <c r="BP283" s="255"/>
      <c r="BQ283" s="255"/>
      <c r="BR283" s="255"/>
      <c r="BS283" s="255"/>
      <c r="BT283" s="255"/>
      <c r="BU283" s="255"/>
      <c r="BV283" s="255"/>
      <c r="BW283" s="255"/>
      <c r="BX283" s="255"/>
      <c r="BY283" s="255"/>
      <c r="BZ283" s="255"/>
      <c r="CA283" s="255"/>
      <c r="CB283" s="255"/>
      <c r="CC283" s="255"/>
      <c r="CD283" s="255"/>
      <c r="CE283" s="255"/>
      <c r="CF283" s="255"/>
      <c r="CG283" s="255"/>
      <c r="CH283" s="255"/>
      <c r="CI283" s="255"/>
      <c r="CJ283" s="255"/>
      <c r="CK283" s="255"/>
      <c r="CL283" s="255"/>
      <c r="CM283" s="255"/>
      <c r="CN283" s="255"/>
      <c r="CO283" s="255"/>
      <c r="CP283" s="255"/>
      <c r="CQ283" s="255"/>
      <c r="CR283" s="255"/>
      <c r="CS283" s="255"/>
      <c r="CT283" s="255"/>
      <c r="CU283" s="255"/>
      <c r="CV283" s="255"/>
      <c r="CW283" s="255"/>
      <c r="CX283" s="255"/>
      <c r="CY283" s="255"/>
      <c r="CZ283" s="255"/>
      <c r="DA283" s="255"/>
      <c r="DB283" s="255"/>
      <c r="DC283" s="255"/>
      <c r="DD283" s="255"/>
      <c r="DE283" s="256"/>
      <c r="DF283" s="263" t="s">
        <v>138</v>
      </c>
      <c r="DG283" s="264"/>
      <c r="DH283" s="264"/>
      <c r="DI283" s="264"/>
      <c r="DJ283" s="264"/>
      <c r="DK283" s="264"/>
      <c r="DL283" s="264"/>
      <c r="DM283" s="264"/>
      <c r="DN283" s="264"/>
      <c r="DO283" s="264"/>
      <c r="DP283" s="264"/>
      <c r="DQ283" s="264"/>
      <c r="DR283" s="264"/>
      <c r="DS283" s="264"/>
      <c r="DT283" s="264"/>
      <c r="DU283" s="264"/>
      <c r="DV283" s="264"/>
      <c r="DW283" s="264"/>
      <c r="DX283" s="264"/>
      <c r="DY283" s="264"/>
      <c r="DZ283" s="264"/>
      <c r="EA283" s="264"/>
      <c r="EB283" s="264"/>
      <c r="EC283" s="264"/>
      <c r="ED283" s="264"/>
      <c r="EE283" s="264"/>
      <c r="EF283" s="264"/>
      <c r="EG283" s="264"/>
      <c r="EH283" s="264"/>
      <c r="EI283" s="264"/>
      <c r="EJ283" s="264"/>
      <c r="EK283" s="264"/>
      <c r="EL283" s="264"/>
      <c r="EM283" s="264"/>
      <c r="EN283" s="264"/>
      <c r="EO283" s="264"/>
      <c r="EP283" s="264"/>
      <c r="EQ283" s="264"/>
      <c r="ER283" s="264"/>
      <c r="ES283" s="264"/>
      <c r="ET283" s="264"/>
      <c r="EU283" s="264"/>
      <c r="EV283" s="264"/>
      <c r="EW283" s="264"/>
      <c r="EX283" s="264"/>
      <c r="EY283" s="264"/>
      <c r="EZ283" s="264"/>
      <c r="FA283" s="264"/>
      <c r="FB283" s="264"/>
      <c r="FC283" s="264"/>
      <c r="FD283" s="264"/>
      <c r="FE283" s="264"/>
      <c r="FF283" s="264"/>
      <c r="FG283" s="265"/>
      <c r="FH283" s="57"/>
      <c r="FI283" s="57"/>
      <c r="FJ283" s="57"/>
      <c r="FK283" s="57"/>
      <c r="FL283" s="57"/>
      <c r="FM283" s="57"/>
      <c r="FN283" s="57"/>
      <c r="FO283" s="57"/>
      <c r="FP283" s="57"/>
      <c r="FQ283" s="57"/>
      <c r="FR283" s="57"/>
    </row>
    <row r="284" spans="1:163" ht="30" customHeight="1">
      <c r="A284" s="95" t="s">
        <v>135</v>
      </c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6"/>
      <c r="BD284" s="257"/>
      <c r="BE284" s="258"/>
      <c r="BF284" s="258"/>
      <c r="BG284" s="258"/>
      <c r="BH284" s="258"/>
      <c r="BI284" s="258"/>
      <c r="BJ284" s="258"/>
      <c r="BK284" s="258"/>
      <c r="BL284" s="258"/>
      <c r="BM284" s="258"/>
      <c r="BN284" s="258"/>
      <c r="BO284" s="258"/>
      <c r="BP284" s="258"/>
      <c r="BQ284" s="258"/>
      <c r="BR284" s="258"/>
      <c r="BS284" s="258"/>
      <c r="BT284" s="258"/>
      <c r="BU284" s="258"/>
      <c r="BV284" s="258"/>
      <c r="BW284" s="258"/>
      <c r="BX284" s="258"/>
      <c r="BY284" s="258"/>
      <c r="BZ284" s="258"/>
      <c r="CA284" s="258"/>
      <c r="CB284" s="258"/>
      <c r="CC284" s="258"/>
      <c r="CD284" s="258"/>
      <c r="CE284" s="258"/>
      <c r="CF284" s="258"/>
      <c r="CG284" s="258"/>
      <c r="CH284" s="258"/>
      <c r="CI284" s="258"/>
      <c r="CJ284" s="258"/>
      <c r="CK284" s="258"/>
      <c r="CL284" s="258"/>
      <c r="CM284" s="258"/>
      <c r="CN284" s="258"/>
      <c r="CO284" s="258"/>
      <c r="CP284" s="258"/>
      <c r="CQ284" s="258"/>
      <c r="CR284" s="258"/>
      <c r="CS284" s="258"/>
      <c r="CT284" s="258"/>
      <c r="CU284" s="258"/>
      <c r="CV284" s="258"/>
      <c r="CW284" s="258"/>
      <c r="CX284" s="258"/>
      <c r="CY284" s="258"/>
      <c r="CZ284" s="258"/>
      <c r="DA284" s="258"/>
      <c r="DB284" s="258"/>
      <c r="DC284" s="258"/>
      <c r="DD284" s="258"/>
      <c r="DE284" s="259"/>
      <c r="DF284" s="266"/>
      <c r="DG284" s="267"/>
      <c r="DH284" s="267"/>
      <c r="DI284" s="267"/>
      <c r="DJ284" s="267"/>
      <c r="DK284" s="267"/>
      <c r="DL284" s="267"/>
      <c r="DM284" s="267"/>
      <c r="DN284" s="267"/>
      <c r="DO284" s="267"/>
      <c r="DP284" s="267"/>
      <c r="DQ284" s="267"/>
      <c r="DR284" s="267"/>
      <c r="DS284" s="267"/>
      <c r="DT284" s="267"/>
      <c r="DU284" s="267"/>
      <c r="DV284" s="267"/>
      <c r="DW284" s="267"/>
      <c r="DX284" s="267"/>
      <c r="DY284" s="267"/>
      <c r="DZ284" s="267"/>
      <c r="EA284" s="267"/>
      <c r="EB284" s="267"/>
      <c r="EC284" s="267"/>
      <c r="ED284" s="267"/>
      <c r="EE284" s="267"/>
      <c r="EF284" s="267"/>
      <c r="EG284" s="267"/>
      <c r="EH284" s="267"/>
      <c r="EI284" s="267"/>
      <c r="EJ284" s="267"/>
      <c r="EK284" s="267"/>
      <c r="EL284" s="267"/>
      <c r="EM284" s="267"/>
      <c r="EN284" s="267"/>
      <c r="EO284" s="267"/>
      <c r="EP284" s="267"/>
      <c r="EQ284" s="267"/>
      <c r="ER284" s="267"/>
      <c r="ES284" s="267"/>
      <c r="ET284" s="267"/>
      <c r="EU284" s="267"/>
      <c r="EV284" s="267"/>
      <c r="EW284" s="267"/>
      <c r="EX284" s="267"/>
      <c r="EY284" s="267"/>
      <c r="EZ284" s="267"/>
      <c r="FA284" s="267"/>
      <c r="FB284" s="267"/>
      <c r="FC284" s="267"/>
      <c r="FD284" s="267"/>
      <c r="FE284" s="267"/>
      <c r="FF284" s="267"/>
      <c r="FG284" s="268"/>
    </row>
    <row r="285" spans="1:163" ht="21" customHeight="1">
      <c r="A285" s="95" t="s">
        <v>137</v>
      </c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6"/>
      <c r="BD285" s="260"/>
      <c r="BE285" s="261"/>
      <c r="BF285" s="261"/>
      <c r="BG285" s="261"/>
      <c r="BH285" s="261"/>
      <c r="BI285" s="261"/>
      <c r="BJ285" s="261"/>
      <c r="BK285" s="261"/>
      <c r="BL285" s="261"/>
      <c r="BM285" s="261"/>
      <c r="BN285" s="261"/>
      <c r="BO285" s="261"/>
      <c r="BP285" s="261"/>
      <c r="BQ285" s="261"/>
      <c r="BR285" s="261"/>
      <c r="BS285" s="261"/>
      <c r="BT285" s="261"/>
      <c r="BU285" s="261"/>
      <c r="BV285" s="261"/>
      <c r="BW285" s="261"/>
      <c r="BX285" s="261"/>
      <c r="BY285" s="261"/>
      <c r="BZ285" s="261"/>
      <c r="CA285" s="261"/>
      <c r="CB285" s="261"/>
      <c r="CC285" s="261"/>
      <c r="CD285" s="261"/>
      <c r="CE285" s="261"/>
      <c r="CF285" s="261"/>
      <c r="CG285" s="261"/>
      <c r="CH285" s="261"/>
      <c r="CI285" s="261"/>
      <c r="CJ285" s="261"/>
      <c r="CK285" s="261"/>
      <c r="CL285" s="261"/>
      <c r="CM285" s="261"/>
      <c r="CN285" s="261"/>
      <c r="CO285" s="261"/>
      <c r="CP285" s="261"/>
      <c r="CQ285" s="261"/>
      <c r="CR285" s="261"/>
      <c r="CS285" s="261"/>
      <c r="CT285" s="261"/>
      <c r="CU285" s="261"/>
      <c r="CV285" s="261"/>
      <c r="CW285" s="261"/>
      <c r="CX285" s="261"/>
      <c r="CY285" s="261"/>
      <c r="CZ285" s="261"/>
      <c r="DA285" s="261"/>
      <c r="DB285" s="261"/>
      <c r="DC285" s="261"/>
      <c r="DD285" s="261"/>
      <c r="DE285" s="262"/>
      <c r="DF285" s="269"/>
      <c r="DG285" s="270"/>
      <c r="DH285" s="270"/>
      <c r="DI285" s="270"/>
      <c r="DJ285" s="270"/>
      <c r="DK285" s="270"/>
      <c r="DL285" s="270"/>
      <c r="DM285" s="270"/>
      <c r="DN285" s="270"/>
      <c r="DO285" s="270"/>
      <c r="DP285" s="270"/>
      <c r="DQ285" s="270"/>
      <c r="DR285" s="270"/>
      <c r="DS285" s="270"/>
      <c r="DT285" s="270"/>
      <c r="DU285" s="270"/>
      <c r="DV285" s="270"/>
      <c r="DW285" s="270"/>
      <c r="DX285" s="270"/>
      <c r="DY285" s="270"/>
      <c r="DZ285" s="270"/>
      <c r="EA285" s="270"/>
      <c r="EB285" s="270"/>
      <c r="EC285" s="270"/>
      <c r="ED285" s="270"/>
      <c r="EE285" s="270"/>
      <c r="EF285" s="270"/>
      <c r="EG285" s="270"/>
      <c r="EH285" s="270"/>
      <c r="EI285" s="270"/>
      <c r="EJ285" s="270"/>
      <c r="EK285" s="270"/>
      <c r="EL285" s="270"/>
      <c r="EM285" s="270"/>
      <c r="EN285" s="270"/>
      <c r="EO285" s="270"/>
      <c r="EP285" s="270"/>
      <c r="EQ285" s="270"/>
      <c r="ER285" s="270"/>
      <c r="ES285" s="270"/>
      <c r="ET285" s="270"/>
      <c r="EU285" s="270"/>
      <c r="EV285" s="270"/>
      <c r="EW285" s="270"/>
      <c r="EX285" s="270"/>
      <c r="EY285" s="270"/>
      <c r="EZ285" s="270"/>
      <c r="FA285" s="270"/>
      <c r="FB285" s="270"/>
      <c r="FC285" s="270"/>
      <c r="FD285" s="270"/>
      <c r="FE285" s="270"/>
      <c r="FF285" s="270"/>
      <c r="FG285" s="271"/>
    </row>
    <row r="286" s="5" customFormat="1" ht="12" customHeight="1"/>
    <row r="287" spans="73:90" s="8" customFormat="1" ht="16.5" customHeight="1">
      <c r="BU287" s="97" t="s">
        <v>15</v>
      </c>
      <c r="BV287" s="97"/>
      <c r="BW287" s="97"/>
      <c r="BX287" s="97"/>
      <c r="BY287" s="97"/>
      <c r="BZ287" s="97"/>
      <c r="CA287" s="97"/>
      <c r="CB287" s="97"/>
      <c r="CC287" s="97"/>
      <c r="CD287" s="97"/>
      <c r="CE287" s="98" t="s">
        <v>27</v>
      </c>
      <c r="CF287" s="98"/>
      <c r="CG287" s="98"/>
      <c r="CH287" s="98"/>
      <c r="CI287" s="98"/>
      <c r="CJ287" s="98"/>
      <c r="CK287" s="98"/>
      <c r="CL287" s="98"/>
    </row>
    <row r="288" s="5" customFormat="1" ht="15.75" thickBot="1"/>
    <row r="289" spans="1:163" s="5" customFormat="1" ht="42" customHeight="1">
      <c r="A289" s="209" t="s">
        <v>95</v>
      </c>
      <c r="B289" s="209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73" t="s">
        <v>162</v>
      </c>
      <c r="AK289" s="273"/>
      <c r="AL289" s="273"/>
      <c r="AM289" s="273"/>
      <c r="AN289" s="273"/>
      <c r="AO289" s="273"/>
      <c r="AP289" s="273"/>
      <c r="AQ289" s="273"/>
      <c r="AR289" s="273"/>
      <c r="AS289" s="273"/>
      <c r="AT289" s="273"/>
      <c r="AU289" s="273"/>
      <c r="AV289" s="273"/>
      <c r="AW289" s="273"/>
      <c r="AX289" s="273"/>
      <c r="AY289" s="273"/>
      <c r="AZ289" s="273"/>
      <c r="BA289" s="273"/>
      <c r="BB289" s="273"/>
      <c r="BC289" s="273"/>
      <c r="BD289" s="273"/>
      <c r="BE289" s="273"/>
      <c r="BF289" s="273"/>
      <c r="BG289" s="273"/>
      <c r="BH289" s="273"/>
      <c r="BI289" s="273"/>
      <c r="BJ289" s="273"/>
      <c r="BK289" s="273"/>
      <c r="BL289" s="273"/>
      <c r="BM289" s="273"/>
      <c r="BN289" s="273"/>
      <c r="BO289" s="273"/>
      <c r="BP289" s="273"/>
      <c r="BQ289" s="273"/>
      <c r="BR289" s="273"/>
      <c r="BS289" s="273"/>
      <c r="BT289" s="273"/>
      <c r="BU289" s="273"/>
      <c r="BV289" s="273"/>
      <c r="BW289" s="273"/>
      <c r="BX289" s="273"/>
      <c r="BY289" s="273"/>
      <c r="BZ289" s="273"/>
      <c r="CA289" s="273"/>
      <c r="CB289" s="273"/>
      <c r="CC289" s="273"/>
      <c r="CD289" s="273"/>
      <c r="CE289" s="273"/>
      <c r="CF289" s="273"/>
      <c r="CG289" s="273"/>
      <c r="CH289" s="273"/>
      <c r="CI289" s="273"/>
      <c r="CJ289" s="273"/>
      <c r="CK289" s="273"/>
      <c r="CL289" s="273"/>
      <c r="CM289" s="273"/>
      <c r="CN289" s="273"/>
      <c r="CO289" s="273"/>
      <c r="CP289" s="273"/>
      <c r="CQ289" s="273"/>
      <c r="CR289" s="273"/>
      <c r="CS289" s="273"/>
      <c r="CT289" s="273"/>
      <c r="CU289" s="273"/>
      <c r="CV289" s="273"/>
      <c r="CW289" s="273"/>
      <c r="CX289" s="273"/>
      <c r="CY289" s="273"/>
      <c r="CZ289" s="273"/>
      <c r="DA289" s="273"/>
      <c r="DB289" s="273"/>
      <c r="DC289" s="273"/>
      <c r="DD289" s="273"/>
      <c r="DE289" s="273"/>
      <c r="DF289" s="273"/>
      <c r="DG289" s="273"/>
      <c r="DL289" s="53"/>
      <c r="DM289" s="188" t="s">
        <v>97</v>
      </c>
      <c r="DN289" s="188"/>
      <c r="DO289" s="188"/>
      <c r="DP289" s="188"/>
      <c r="DQ289" s="188"/>
      <c r="DR289" s="188"/>
      <c r="DS289" s="188"/>
      <c r="DT289" s="188"/>
      <c r="DU289" s="188"/>
      <c r="DV289" s="188"/>
      <c r="DW289" s="188"/>
      <c r="DX289" s="188"/>
      <c r="DY289" s="188"/>
      <c r="DZ289" s="188"/>
      <c r="EA289" s="188"/>
      <c r="EB289" s="188"/>
      <c r="EC289" s="188"/>
      <c r="ED289" s="188"/>
      <c r="EE289" s="188"/>
      <c r="EF289" s="188"/>
      <c r="EG289" s="188"/>
      <c r="EH289" s="188"/>
      <c r="EI289" s="188"/>
      <c r="EJ289" s="188"/>
      <c r="EK289" s="188"/>
      <c r="EL289" s="188"/>
      <c r="EN289" s="160" t="s">
        <v>180</v>
      </c>
      <c r="EO289" s="161"/>
      <c r="EP289" s="161"/>
      <c r="EQ289" s="161"/>
      <c r="ER289" s="161"/>
      <c r="ES289" s="161"/>
      <c r="ET289" s="161"/>
      <c r="EU289" s="161"/>
      <c r="EV289" s="161"/>
      <c r="EW289" s="161"/>
      <c r="EX289" s="161"/>
      <c r="EY289" s="161"/>
      <c r="EZ289" s="161"/>
      <c r="FA289" s="161"/>
      <c r="FB289" s="161"/>
      <c r="FC289" s="161"/>
      <c r="FD289" s="161"/>
      <c r="FE289" s="161"/>
      <c r="FF289" s="161"/>
      <c r="FG289" s="162"/>
    </row>
    <row r="290" spans="1:163" s="5" customFormat="1" ht="6" customHeight="1" thickBo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L290" s="53"/>
      <c r="DM290" s="188"/>
      <c r="DN290" s="188"/>
      <c r="DO290" s="188"/>
      <c r="DP290" s="188"/>
      <c r="DQ290" s="188"/>
      <c r="DR290" s="188"/>
      <c r="DS290" s="188"/>
      <c r="DT290" s="188"/>
      <c r="DU290" s="188"/>
      <c r="DV290" s="188"/>
      <c r="DW290" s="188"/>
      <c r="DX290" s="188"/>
      <c r="DY290" s="188"/>
      <c r="DZ290" s="188"/>
      <c r="EA290" s="188"/>
      <c r="EB290" s="188"/>
      <c r="EC290" s="188"/>
      <c r="ED290" s="188"/>
      <c r="EE290" s="188"/>
      <c r="EF290" s="188"/>
      <c r="EG290" s="188"/>
      <c r="EH290" s="188"/>
      <c r="EI290" s="188"/>
      <c r="EJ290" s="188"/>
      <c r="EK290" s="188"/>
      <c r="EL290" s="188"/>
      <c r="EN290" s="163"/>
      <c r="EO290" s="164"/>
      <c r="EP290" s="164"/>
      <c r="EQ290" s="164"/>
      <c r="ER290" s="164"/>
      <c r="ES290" s="164"/>
      <c r="ET290" s="164"/>
      <c r="EU290" s="164"/>
      <c r="EV290" s="164"/>
      <c r="EW290" s="164"/>
      <c r="EX290" s="164"/>
      <c r="EY290" s="164"/>
      <c r="EZ290" s="164"/>
      <c r="FA290" s="164"/>
      <c r="FB290" s="164"/>
      <c r="FC290" s="164"/>
      <c r="FD290" s="164"/>
      <c r="FE290" s="164"/>
      <c r="FF290" s="164"/>
      <c r="FG290" s="165"/>
    </row>
    <row r="291" spans="1:163" s="5" customFormat="1" ht="32.25" customHeight="1">
      <c r="A291" s="209" t="s">
        <v>96</v>
      </c>
      <c r="B291" s="209"/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209"/>
      <c r="AJ291" s="210" t="s">
        <v>119</v>
      </c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  <c r="BA291" s="210"/>
      <c r="BB291" s="210"/>
      <c r="BC291" s="210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  <c r="BZ291" s="210"/>
      <c r="CA291" s="210"/>
      <c r="CB291" s="210"/>
      <c r="CC291" s="210"/>
      <c r="CD291" s="210"/>
      <c r="CE291" s="210"/>
      <c r="CF291" s="210"/>
      <c r="CG291" s="210"/>
      <c r="CH291" s="210"/>
      <c r="CI291" s="210"/>
      <c r="CJ291" s="210"/>
      <c r="CK291" s="210"/>
      <c r="CL291" s="210"/>
      <c r="CM291" s="210"/>
      <c r="CN291" s="210"/>
      <c r="CO291" s="210"/>
      <c r="CP291" s="210"/>
      <c r="CQ291" s="210"/>
      <c r="CR291" s="210"/>
      <c r="CS291" s="210"/>
      <c r="CT291" s="210"/>
      <c r="CU291" s="210"/>
      <c r="CV291" s="210"/>
      <c r="CW291" s="210"/>
      <c r="CX291" s="210"/>
      <c r="CY291" s="210"/>
      <c r="CZ291" s="210"/>
      <c r="DA291" s="210"/>
      <c r="DB291" s="210"/>
      <c r="DC291" s="210"/>
      <c r="DD291" s="210"/>
      <c r="DE291" s="210"/>
      <c r="DF291" s="210"/>
      <c r="DG291" s="210"/>
      <c r="EN291" s="54"/>
      <c r="ET291" s="51"/>
      <c r="EU291" s="51"/>
      <c r="EV291" s="51"/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</row>
    <row r="292" spans="1:111" s="5" customFormat="1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  <c r="CW292" s="99"/>
      <c r="CX292" s="99"/>
      <c r="CY292" s="99"/>
      <c r="CZ292" s="99"/>
      <c r="DA292" s="99"/>
      <c r="DB292" s="99"/>
      <c r="DC292" s="99"/>
      <c r="DD292" s="99"/>
      <c r="DE292" s="99"/>
      <c r="DF292" s="99"/>
      <c r="DG292" s="99"/>
    </row>
    <row r="293" spans="1:111" s="5" customFormat="1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</row>
    <row r="294" spans="1:111" s="5" customFormat="1" ht="15.75">
      <c r="A294" s="8" t="s">
        <v>98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</row>
    <row r="295" spans="1:111" s="5" customFormat="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</row>
    <row r="296" spans="1:111" s="5" customFormat="1" ht="15.75">
      <c r="A296" s="8" t="s">
        <v>250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</row>
    <row r="297" s="5" customFormat="1" ht="6" customHeight="1"/>
    <row r="298" spans="1:163" s="74" customFormat="1" ht="47.25" customHeight="1">
      <c r="A298" s="138" t="s">
        <v>229</v>
      </c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9"/>
      <c r="M298" s="85" t="s">
        <v>230</v>
      </c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7"/>
      <c r="AZ298" s="85" t="s">
        <v>231</v>
      </c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7"/>
      <c r="BZ298" s="85" t="s">
        <v>101</v>
      </c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7"/>
      <c r="DG298" s="85" t="s">
        <v>102</v>
      </c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7"/>
      <c r="EK298" s="85" t="s">
        <v>232</v>
      </c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  <c r="FF298" s="86"/>
      <c r="FG298" s="87"/>
    </row>
    <row r="299" spans="1:163" s="74" customFormat="1" ht="12.75" customHeight="1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1"/>
      <c r="M299" s="65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64"/>
      <c r="Z299" s="65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64"/>
      <c r="AM299" s="65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64"/>
      <c r="AZ299" s="65"/>
      <c r="BA299" s="120" t="s">
        <v>269</v>
      </c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64"/>
      <c r="BM299" s="65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64"/>
      <c r="BZ299" s="144" t="s">
        <v>237</v>
      </c>
      <c r="CA299" s="138"/>
      <c r="CB299" s="138"/>
      <c r="CC299" s="138"/>
      <c r="CD299" s="138"/>
      <c r="CE299" s="138"/>
      <c r="CF299" s="138"/>
      <c r="CG299" s="138"/>
      <c r="CH299" s="138"/>
      <c r="CI299" s="138"/>
      <c r="CJ299" s="138"/>
      <c r="CK299" s="138"/>
      <c r="CL299" s="139"/>
      <c r="CM299" s="85" t="s">
        <v>44</v>
      </c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7"/>
      <c r="DG299" s="136">
        <v>20</v>
      </c>
      <c r="DH299" s="137"/>
      <c r="DI299" s="137"/>
      <c r="DJ299" s="150" t="s">
        <v>192</v>
      </c>
      <c r="DK299" s="150"/>
      <c r="DL299" s="150"/>
      <c r="DM299" s="134" t="s">
        <v>16</v>
      </c>
      <c r="DN299" s="134"/>
      <c r="DO299" s="134"/>
      <c r="DP299" s="135"/>
      <c r="DQ299" s="136">
        <v>20</v>
      </c>
      <c r="DR299" s="137"/>
      <c r="DS299" s="137"/>
      <c r="DT299" s="150" t="s">
        <v>209</v>
      </c>
      <c r="DU299" s="150"/>
      <c r="DV299" s="150"/>
      <c r="DW299" s="134" t="s">
        <v>16</v>
      </c>
      <c r="DX299" s="134"/>
      <c r="DY299" s="134"/>
      <c r="DZ299" s="135"/>
      <c r="EA299" s="136">
        <v>20</v>
      </c>
      <c r="EB299" s="137"/>
      <c r="EC299" s="137"/>
      <c r="ED299" s="150" t="s">
        <v>222</v>
      </c>
      <c r="EE299" s="150"/>
      <c r="EF299" s="150"/>
      <c r="EG299" s="134" t="s">
        <v>16</v>
      </c>
      <c r="EH299" s="134"/>
      <c r="EI299" s="134"/>
      <c r="EJ299" s="135"/>
      <c r="EK299" s="144" t="s">
        <v>52</v>
      </c>
      <c r="EL299" s="138"/>
      <c r="EM299" s="138"/>
      <c r="EN299" s="138"/>
      <c r="EO299" s="138"/>
      <c r="EP299" s="138"/>
      <c r="EQ299" s="138"/>
      <c r="ER299" s="138"/>
      <c r="ES299" s="138"/>
      <c r="ET299" s="138"/>
      <c r="EU299" s="139"/>
      <c r="EV299" s="144" t="s">
        <v>53</v>
      </c>
      <c r="EW299" s="138"/>
      <c r="EX299" s="138"/>
      <c r="EY299" s="138"/>
      <c r="EZ299" s="138"/>
      <c r="FA299" s="138"/>
      <c r="FB299" s="138"/>
      <c r="FC299" s="138"/>
      <c r="FD299" s="138"/>
      <c r="FE299" s="138"/>
      <c r="FF299" s="138"/>
      <c r="FG299" s="139"/>
    </row>
    <row r="300" spans="1:163" s="74" customFormat="1" ht="65.25" customHeight="1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1"/>
      <c r="M300" s="66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67"/>
      <c r="Z300" s="66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67"/>
      <c r="AM300" s="66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67"/>
      <c r="AZ300" s="66"/>
      <c r="BA300" s="147"/>
      <c r="BB300" s="147"/>
      <c r="BC300" s="147"/>
      <c r="BD300" s="147"/>
      <c r="BE300" s="147"/>
      <c r="BF300" s="147"/>
      <c r="BG300" s="147"/>
      <c r="BH300" s="147"/>
      <c r="BI300" s="147"/>
      <c r="BJ300" s="147"/>
      <c r="BK300" s="147"/>
      <c r="BL300" s="67"/>
      <c r="BM300" s="66"/>
      <c r="BN300" s="147"/>
      <c r="BO300" s="147"/>
      <c r="BP300" s="147"/>
      <c r="BQ300" s="147"/>
      <c r="BR300" s="147"/>
      <c r="BS300" s="147"/>
      <c r="BT300" s="147"/>
      <c r="BU300" s="147"/>
      <c r="BV300" s="147"/>
      <c r="BW300" s="147"/>
      <c r="BX300" s="147"/>
      <c r="BY300" s="67"/>
      <c r="BZ300" s="148"/>
      <c r="CA300" s="140"/>
      <c r="CB300" s="140"/>
      <c r="CC300" s="140"/>
      <c r="CD300" s="140"/>
      <c r="CE300" s="140"/>
      <c r="CF300" s="140"/>
      <c r="CG300" s="140"/>
      <c r="CH300" s="140"/>
      <c r="CI300" s="140"/>
      <c r="CJ300" s="140"/>
      <c r="CK300" s="140"/>
      <c r="CL300" s="141"/>
      <c r="CM300" s="144" t="s">
        <v>238</v>
      </c>
      <c r="CN300" s="138"/>
      <c r="CO300" s="138"/>
      <c r="CP300" s="138"/>
      <c r="CQ300" s="138"/>
      <c r="CR300" s="138"/>
      <c r="CS300" s="138"/>
      <c r="CT300" s="138"/>
      <c r="CU300" s="138"/>
      <c r="CV300" s="138"/>
      <c r="CW300" s="138"/>
      <c r="CX300" s="139"/>
      <c r="CY300" s="144" t="s">
        <v>239</v>
      </c>
      <c r="CZ300" s="138"/>
      <c r="DA300" s="138"/>
      <c r="DB300" s="138"/>
      <c r="DC300" s="138"/>
      <c r="DD300" s="138"/>
      <c r="DE300" s="138"/>
      <c r="DF300" s="139"/>
      <c r="DG300" s="227" t="s">
        <v>17</v>
      </c>
      <c r="DH300" s="206"/>
      <c r="DI300" s="206"/>
      <c r="DJ300" s="206"/>
      <c r="DK300" s="206"/>
      <c r="DL300" s="206"/>
      <c r="DM300" s="206"/>
      <c r="DN300" s="206"/>
      <c r="DO300" s="206"/>
      <c r="DP300" s="228"/>
      <c r="DQ300" s="227" t="s">
        <v>18</v>
      </c>
      <c r="DR300" s="206"/>
      <c r="DS300" s="206"/>
      <c r="DT300" s="206"/>
      <c r="DU300" s="206"/>
      <c r="DV300" s="206"/>
      <c r="DW300" s="206"/>
      <c r="DX300" s="206"/>
      <c r="DY300" s="206"/>
      <c r="DZ300" s="228"/>
      <c r="EA300" s="227" t="s">
        <v>19</v>
      </c>
      <c r="EB300" s="206"/>
      <c r="EC300" s="206"/>
      <c r="ED300" s="206"/>
      <c r="EE300" s="206"/>
      <c r="EF300" s="206"/>
      <c r="EG300" s="206"/>
      <c r="EH300" s="206"/>
      <c r="EI300" s="206"/>
      <c r="EJ300" s="228"/>
      <c r="EK300" s="148"/>
      <c r="EL300" s="140"/>
      <c r="EM300" s="140"/>
      <c r="EN300" s="140"/>
      <c r="EO300" s="140"/>
      <c r="EP300" s="140"/>
      <c r="EQ300" s="140"/>
      <c r="ER300" s="140"/>
      <c r="ES300" s="140"/>
      <c r="ET300" s="140"/>
      <c r="EU300" s="141"/>
      <c r="EV300" s="148"/>
      <c r="EW300" s="140"/>
      <c r="EX300" s="140"/>
      <c r="EY300" s="140"/>
      <c r="EZ300" s="140"/>
      <c r="FA300" s="140"/>
      <c r="FB300" s="140"/>
      <c r="FC300" s="140"/>
      <c r="FD300" s="140"/>
      <c r="FE300" s="140"/>
      <c r="FF300" s="140"/>
      <c r="FG300" s="141"/>
    </row>
    <row r="301" spans="1:163" s="74" customFormat="1" ht="34.5" customHeight="1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3"/>
      <c r="M301" s="125" t="s">
        <v>240</v>
      </c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7"/>
      <c r="Z301" s="125" t="s">
        <v>240</v>
      </c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7"/>
      <c r="AM301" s="125" t="s">
        <v>240</v>
      </c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7"/>
      <c r="AZ301" s="125" t="s">
        <v>240</v>
      </c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7"/>
      <c r="BM301" s="125" t="s">
        <v>240</v>
      </c>
      <c r="BN301" s="126"/>
      <c r="BO301" s="126"/>
      <c r="BP301" s="126"/>
      <c r="BQ301" s="126"/>
      <c r="BR301" s="126"/>
      <c r="BS301" s="126"/>
      <c r="BT301" s="126"/>
      <c r="BU301" s="126"/>
      <c r="BV301" s="126"/>
      <c r="BW301" s="126"/>
      <c r="BX301" s="126"/>
      <c r="BY301" s="127"/>
      <c r="BZ301" s="149"/>
      <c r="CA301" s="142"/>
      <c r="CB301" s="142"/>
      <c r="CC301" s="142"/>
      <c r="CD301" s="142"/>
      <c r="CE301" s="142"/>
      <c r="CF301" s="142"/>
      <c r="CG301" s="142"/>
      <c r="CH301" s="142"/>
      <c r="CI301" s="142"/>
      <c r="CJ301" s="142"/>
      <c r="CK301" s="142"/>
      <c r="CL301" s="143"/>
      <c r="CM301" s="149"/>
      <c r="CN301" s="142"/>
      <c r="CO301" s="142"/>
      <c r="CP301" s="142"/>
      <c r="CQ301" s="142"/>
      <c r="CR301" s="142"/>
      <c r="CS301" s="142"/>
      <c r="CT301" s="142"/>
      <c r="CU301" s="142"/>
      <c r="CV301" s="142"/>
      <c r="CW301" s="142"/>
      <c r="CX301" s="143"/>
      <c r="CY301" s="149"/>
      <c r="CZ301" s="142"/>
      <c r="DA301" s="142"/>
      <c r="DB301" s="142"/>
      <c r="DC301" s="142"/>
      <c r="DD301" s="142"/>
      <c r="DE301" s="142"/>
      <c r="DF301" s="143"/>
      <c r="DG301" s="125"/>
      <c r="DH301" s="126"/>
      <c r="DI301" s="126"/>
      <c r="DJ301" s="126"/>
      <c r="DK301" s="126"/>
      <c r="DL301" s="126"/>
      <c r="DM301" s="126"/>
      <c r="DN301" s="126"/>
      <c r="DO301" s="126"/>
      <c r="DP301" s="127"/>
      <c r="DQ301" s="125"/>
      <c r="DR301" s="126"/>
      <c r="DS301" s="126"/>
      <c r="DT301" s="126"/>
      <c r="DU301" s="126"/>
      <c r="DV301" s="126"/>
      <c r="DW301" s="126"/>
      <c r="DX301" s="126"/>
      <c r="DY301" s="126"/>
      <c r="DZ301" s="127"/>
      <c r="EA301" s="125"/>
      <c r="EB301" s="126"/>
      <c r="EC301" s="126"/>
      <c r="ED301" s="126"/>
      <c r="EE301" s="126"/>
      <c r="EF301" s="126"/>
      <c r="EG301" s="126"/>
      <c r="EH301" s="126"/>
      <c r="EI301" s="126"/>
      <c r="EJ301" s="127"/>
      <c r="EK301" s="149"/>
      <c r="EL301" s="142"/>
      <c r="EM301" s="142"/>
      <c r="EN301" s="142"/>
      <c r="EO301" s="142"/>
      <c r="EP301" s="142"/>
      <c r="EQ301" s="142"/>
      <c r="ER301" s="142"/>
      <c r="ES301" s="142"/>
      <c r="ET301" s="142"/>
      <c r="EU301" s="143"/>
      <c r="EV301" s="149"/>
      <c r="EW301" s="142"/>
      <c r="EX301" s="142"/>
      <c r="EY301" s="142"/>
      <c r="EZ301" s="142"/>
      <c r="FA301" s="142"/>
      <c r="FB301" s="142"/>
      <c r="FC301" s="142"/>
      <c r="FD301" s="142"/>
      <c r="FE301" s="142"/>
      <c r="FF301" s="142"/>
      <c r="FG301" s="143"/>
    </row>
    <row r="302" spans="1:163" s="75" customFormat="1" ht="11.25" customHeight="1">
      <c r="A302" s="89">
        <v>1</v>
      </c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90"/>
      <c r="M302" s="88">
        <v>2</v>
      </c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90"/>
      <c r="Z302" s="88">
        <v>3</v>
      </c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90"/>
      <c r="AM302" s="88">
        <v>4</v>
      </c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90"/>
      <c r="AZ302" s="88">
        <v>5</v>
      </c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90"/>
      <c r="BM302" s="88">
        <v>6</v>
      </c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90"/>
      <c r="BZ302" s="88">
        <v>7</v>
      </c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90"/>
      <c r="CM302" s="88">
        <v>8</v>
      </c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90"/>
      <c r="CY302" s="88">
        <v>9</v>
      </c>
      <c r="CZ302" s="89"/>
      <c r="DA302" s="89"/>
      <c r="DB302" s="89"/>
      <c r="DC302" s="89"/>
      <c r="DD302" s="89"/>
      <c r="DE302" s="89"/>
      <c r="DF302" s="90"/>
      <c r="DG302" s="88">
        <v>10</v>
      </c>
      <c r="DH302" s="89"/>
      <c r="DI302" s="89"/>
      <c r="DJ302" s="89"/>
      <c r="DK302" s="89"/>
      <c r="DL302" s="89"/>
      <c r="DM302" s="89"/>
      <c r="DN302" s="89"/>
      <c r="DO302" s="89"/>
      <c r="DP302" s="90"/>
      <c r="DQ302" s="88">
        <v>11</v>
      </c>
      <c r="DR302" s="89"/>
      <c r="DS302" s="89"/>
      <c r="DT302" s="89"/>
      <c r="DU302" s="89"/>
      <c r="DV302" s="89"/>
      <c r="DW302" s="89"/>
      <c r="DX302" s="89"/>
      <c r="DY302" s="89"/>
      <c r="DZ302" s="90"/>
      <c r="EA302" s="88">
        <v>12</v>
      </c>
      <c r="EB302" s="89"/>
      <c r="EC302" s="89"/>
      <c r="ED302" s="89"/>
      <c r="EE302" s="89"/>
      <c r="EF302" s="89"/>
      <c r="EG302" s="89"/>
      <c r="EH302" s="89"/>
      <c r="EI302" s="89"/>
      <c r="EJ302" s="90"/>
      <c r="EK302" s="88">
        <v>13</v>
      </c>
      <c r="EL302" s="89"/>
      <c r="EM302" s="89"/>
      <c r="EN302" s="89"/>
      <c r="EO302" s="89"/>
      <c r="EP302" s="89"/>
      <c r="EQ302" s="89"/>
      <c r="ER302" s="89"/>
      <c r="ES302" s="89"/>
      <c r="ET302" s="89"/>
      <c r="EU302" s="90"/>
      <c r="EV302" s="88">
        <v>14</v>
      </c>
      <c r="EW302" s="89"/>
      <c r="EX302" s="89"/>
      <c r="EY302" s="89"/>
      <c r="EZ302" s="89"/>
      <c r="FA302" s="89"/>
      <c r="FB302" s="89"/>
      <c r="FC302" s="89"/>
      <c r="FD302" s="89"/>
      <c r="FE302" s="89"/>
      <c r="FF302" s="89"/>
      <c r="FG302" s="90"/>
    </row>
    <row r="303" spans="1:163" s="74" customFormat="1" ht="35.25" customHeight="1">
      <c r="A303" s="117" t="s">
        <v>189</v>
      </c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8"/>
      <c r="M303" s="119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1"/>
      <c r="Z303" s="119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1"/>
      <c r="AM303" s="119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1"/>
      <c r="AZ303" s="119" t="s">
        <v>163</v>
      </c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1"/>
      <c r="BM303" s="122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4"/>
      <c r="BZ303" s="100" t="s">
        <v>164</v>
      </c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2"/>
      <c r="CM303" s="103" t="s">
        <v>123</v>
      </c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5"/>
      <c r="CY303" s="106" t="s">
        <v>124</v>
      </c>
      <c r="CZ303" s="107"/>
      <c r="DA303" s="107"/>
      <c r="DB303" s="107"/>
      <c r="DC303" s="107"/>
      <c r="DD303" s="107"/>
      <c r="DE303" s="107"/>
      <c r="DF303" s="108"/>
      <c r="DG303" s="80">
        <v>90</v>
      </c>
      <c r="DH303" s="81"/>
      <c r="DI303" s="81"/>
      <c r="DJ303" s="81"/>
      <c r="DK303" s="81"/>
      <c r="DL303" s="81"/>
      <c r="DM303" s="81"/>
      <c r="DN303" s="81"/>
      <c r="DO303" s="81"/>
      <c r="DP303" s="82"/>
      <c r="DQ303" s="80">
        <v>90</v>
      </c>
      <c r="DR303" s="81"/>
      <c r="DS303" s="81"/>
      <c r="DT303" s="81"/>
      <c r="DU303" s="81"/>
      <c r="DV303" s="81"/>
      <c r="DW303" s="81"/>
      <c r="DX303" s="81"/>
      <c r="DY303" s="81"/>
      <c r="DZ303" s="82"/>
      <c r="EA303" s="80">
        <v>90</v>
      </c>
      <c r="EB303" s="81"/>
      <c r="EC303" s="81"/>
      <c r="ED303" s="81"/>
      <c r="EE303" s="81"/>
      <c r="EF303" s="81"/>
      <c r="EG303" s="81"/>
      <c r="EH303" s="81"/>
      <c r="EI303" s="81"/>
      <c r="EJ303" s="82"/>
      <c r="EK303" s="80">
        <v>10</v>
      </c>
      <c r="EL303" s="81"/>
      <c r="EM303" s="81"/>
      <c r="EN303" s="81"/>
      <c r="EO303" s="81"/>
      <c r="EP303" s="81"/>
      <c r="EQ303" s="81"/>
      <c r="ER303" s="81"/>
      <c r="ES303" s="81"/>
      <c r="ET303" s="81"/>
      <c r="EU303" s="82"/>
      <c r="EV303" s="80">
        <v>9</v>
      </c>
      <c r="EW303" s="81"/>
      <c r="EX303" s="81"/>
      <c r="EY303" s="81"/>
      <c r="EZ303" s="81"/>
      <c r="FA303" s="81"/>
      <c r="FB303" s="81"/>
      <c r="FC303" s="81"/>
      <c r="FD303" s="81"/>
      <c r="FE303" s="81"/>
      <c r="FF303" s="81"/>
      <c r="FG303" s="82"/>
    </row>
    <row r="304" spans="1:163" s="74" customFormat="1" ht="44.25" customHeight="1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6"/>
      <c r="M304" s="109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1"/>
      <c r="Z304" s="109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1"/>
      <c r="AM304" s="109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1"/>
      <c r="AZ304" s="109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1"/>
      <c r="BM304" s="109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1"/>
      <c r="BZ304" s="100" t="s">
        <v>165</v>
      </c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2"/>
      <c r="CM304" s="103" t="s">
        <v>166</v>
      </c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5"/>
      <c r="CY304" s="106" t="s">
        <v>167</v>
      </c>
      <c r="CZ304" s="107"/>
      <c r="DA304" s="107"/>
      <c r="DB304" s="107"/>
      <c r="DC304" s="107"/>
      <c r="DD304" s="107"/>
      <c r="DE304" s="107"/>
      <c r="DF304" s="108"/>
      <c r="DG304" s="80">
        <v>0</v>
      </c>
      <c r="DH304" s="81"/>
      <c r="DI304" s="81"/>
      <c r="DJ304" s="81"/>
      <c r="DK304" s="81"/>
      <c r="DL304" s="81"/>
      <c r="DM304" s="81"/>
      <c r="DN304" s="81"/>
      <c r="DO304" s="81"/>
      <c r="DP304" s="82"/>
      <c r="DQ304" s="80">
        <v>0</v>
      </c>
      <c r="DR304" s="81"/>
      <c r="DS304" s="81"/>
      <c r="DT304" s="81"/>
      <c r="DU304" s="81"/>
      <c r="DV304" s="81"/>
      <c r="DW304" s="81"/>
      <c r="DX304" s="81"/>
      <c r="DY304" s="81"/>
      <c r="DZ304" s="82"/>
      <c r="EA304" s="80">
        <v>0</v>
      </c>
      <c r="EB304" s="81"/>
      <c r="EC304" s="81"/>
      <c r="ED304" s="81"/>
      <c r="EE304" s="81"/>
      <c r="EF304" s="81"/>
      <c r="EG304" s="81"/>
      <c r="EH304" s="81"/>
      <c r="EI304" s="81"/>
      <c r="EJ304" s="82"/>
      <c r="EK304" s="80">
        <v>0</v>
      </c>
      <c r="EL304" s="81"/>
      <c r="EM304" s="81"/>
      <c r="EN304" s="81"/>
      <c r="EO304" s="81"/>
      <c r="EP304" s="81"/>
      <c r="EQ304" s="81"/>
      <c r="ER304" s="81"/>
      <c r="ES304" s="81"/>
      <c r="ET304" s="81"/>
      <c r="EU304" s="82"/>
      <c r="EV304" s="80">
        <v>0</v>
      </c>
      <c r="EW304" s="81"/>
      <c r="EX304" s="81"/>
      <c r="EY304" s="81"/>
      <c r="EZ304" s="81"/>
      <c r="FA304" s="81"/>
      <c r="FB304" s="81"/>
      <c r="FC304" s="81"/>
      <c r="FD304" s="81"/>
      <c r="FE304" s="81"/>
      <c r="FF304" s="81"/>
      <c r="FG304" s="82"/>
    </row>
    <row r="305" spans="1:163" s="74" customFormat="1" ht="58.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8"/>
      <c r="M305" s="80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2"/>
      <c r="Z305" s="80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2"/>
      <c r="AM305" s="80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2"/>
      <c r="AZ305" s="80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2"/>
      <c r="BM305" s="80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2"/>
      <c r="BZ305" s="100" t="s">
        <v>168</v>
      </c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2"/>
      <c r="CM305" s="103" t="s">
        <v>123</v>
      </c>
      <c r="CN305" s="104"/>
      <c r="CO305" s="104"/>
      <c r="CP305" s="104"/>
      <c r="CQ305" s="104"/>
      <c r="CR305" s="104"/>
      <c r="CS305" s="104"/>
      <c r="CT305" s="104"/>
      <c r="CU305" s="104"/>
      <c r="CV305" s="104"/>
      <c r="CW305" s="104"/>
      <c r="CX305" s="105"/>
      <c r="CY305" s="106" t="s">
        <v>124</v>
      </c>
      <c r="CZ305" s="107"/>
      <c r="DA305" s="107"/>
      <c r="DB305" s="107"/>
      <c r="DC305" s="107"/>
      <c r="DD305" s="107"/>
      <c r="DE305" s="107"/>
      <c r="DF305" s="108"/>
      <c r="DG305" s="80">
        <v>100</v>
      </c>
      <c r="DH305" s="81"/>
      <c r="DI305" s="81"/>
      <c r="DJ305" s="81"/>
      <c r="DK305" s="81"/>
      <c r="DL305" s="81"/>
      <c r="DM305" s="81"/>
      <c r="DN305" s="81"/>
      <c r="DO305" s="81"/>
      <c r="DP305" s="82"/>
      <c r="DQ305" s="80">
        <v>100</v>
      </c>
      <c r="DR305" s="81"/>
      <c r="DS305" s="81"/>
      <c r="DT305" s="81"/>
      <c r="DU305" s="81"/>
      <c r="DV305" s="81"/>
      <c r="DW305" s="81"/>
      <c r="DX305" s="81"/>
      <c r="DY305" s="81"/>
      <c r="DZ305" s="82"/>
      <c r="EA305" s="80">
        <v>100</v>
      </c>
      <c r="EB305" s="81"/>
      <c r="EC305" s="81"/>
      <c r="ED305" s="81"/>
      <c r="EE305" s="81"/>
      <c r="EF305" s="81"/>
      <c r="EG305" s="81"/>
      <c r="EH305" s="81"/>
      <c r="EI305" s="81"/>
      <c r="EJ305" s="82"/>
      <c r="EK305" s="80">
        <v>10</v>
      </c>
      <c r="EL305" s="81"/>
      <c r="EM305" s="81"/>
      <c r="EN305" s="81"/>
      <c r="EO305" s="81"/>
      <c r="EP305" s="81"/>
      <c r="EQ305" s="81"/>
      <c r="ER305" s="81"/>
      <c r="ES305" s="81"/>
      <c r="ET305" s="81"/>
      <c r="EU305" s="82"/>
      <c r="EV305" s="80">
        <v>10</v>
      </c>
      <c r="EW305" s="81"/>
      <c r="EX305" s="81"/>
      <c r="EY305" s="81"/>
      <c r="EZ305" s="81"/>
      <c r="FA305" s="81"/>
      <c r="FB305" s="81"/>
      <c r="FC305" s="81"/>
      <c r="FD305" s="81"/>
      <c r="FE305" s="81"/>
      <c r="FF305" s="81"/>
      <c r="FG305" s="82"/>
    </row>
    <row r="306" spans="55:75" s="5" customFormat="1" ht="15"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</row>
    <row r="307" s="8" customFormat="1" ht="16.5" customHeight="1">
      <c r="A307" s="8" t="s">
        <v>103</v>
      </c>
    </row>
    <row r="308" s="5" customFormat="1" ht="6" customHeight="1"/>
    <row r="309" spans="1:163" s="55" customFormat="1" ht="73.5" customHeight="1">
      <c r="A309" s="138" t="s">
        <v>229</v>
      </c>
      <c r="B309" s="138"/>
      <c r="C309" s="138"/>
      <c r="D309" s="138"/>
      <c r="E309" s="138"/>
      <c r="F309" s="138"/>
      <c r="G309" s="138"/>
      <c r="H309" s="138"/>
      <c r="I309" s="138"/>
      <c r="J309" s="139"/>
      <c r="K309" s="85" t="s">
        <v>104</v>
      </c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7"/>
      <c r="AR309" s="85" t="s">
        <v>105</v>
      </c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7"/>
      <c r="BN309" s="85" t="s">
        <v>106</v>
      </c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7"/>
      <c r="CN309" s="85" t="s">
        <v>107</v>
      </c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7"/>
      <c r="DO309" s="85" t="s">
        <v>246</v>
      </c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7"/>
      <c r="EP309" s="85" t="s">
        <v>270</v>
      </c>
      <c r="EQ309" s="86"/>
      <c r="ER309" s="86"/>
      <c r="ES309" s="86"/>
      <c r="ET309" s="86"/>
      <c r="EU309" s="86"/>
      <c r="EV309" s="86"/>
      <c r="EW309" s="86"/>
      <c r="EX309" s="86"/>
      <c r="EY309" s="86"/>
      <c r="EZ309" s="86"/>
      <c r="FA309" s="86"/>
      <c r="FB309" s="86"/>
      <c r="FC309" s="86"/>
      <c r="FD309" s="86"/>
      <c r="FE309" s="86"/>
      <c r="FF309" s="86"/>
      <c r="FG309" s="87"/>
    </row>
    <row r="310" spans="1:163" s="55" customFormat="1" ht="12" customHeight="1">
      <c r="A310" s="140"/>
      <c r="B310" s="140"/>
      <c r="C310" s="140"/>
      <c r="D310" s="140"/>
      <c r="E310" s="140"/>
      <c r="F310" s="140"/>
      <c r="G310" s="140"/>
      <c r="H310" s="140"/>
      <c r="I310" s="140"/>
      <c r="J310" s="141"/>
      <c r="K310" s="65"/>
      <c r="L310" s="120"/>
      <c r="M310" s="120"/>
      <c r="N310" s="120"/>
      <c r="O310" s="120"/>
      <c r="P310" s="120"/>
      <c r="Q310" s="120"/>
      <c r="R310" s="120"/>
      <c r="S310" s="120"/>
      <c r="T310" s="120"/>
      <c r="U310" s="64"/>
      <c r="V310" s="65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64"/>
      <c r="AG310" s="65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64"/>
      <c r="AR310" s="65"/>
      <c r="AS310" s="120" t="s">
        <v>269</v>
      </c>
      <c r="AT310" s="120"/>
      <c r="AU310" s="120"/>
      <c r="AV310" s="120"/>
      <c r="AW310" s="120"/>
      <c r="AX310" s="120"/>
      <c r="AY310" s="120"/>
      <c r="AZ310" s="120"/>
      <c r="BA310" s="120"/>
      <c r="BB310" s="64"/>
      <c r="BC310" s="65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64"/>
      <c r="BN310" s="144" t="s">
        <v>248</v>
      </c>
      <c r="BO310" s="138"/>
      <c r="BP310" s="138"/>
      <c r="BQ310" s="138"/>
      <c r="BR310" s="138"/>
      <c r="BS310" s="138"/>
      <c r="BT310" s="138"/>
      <c r="BU310" s="138"/>
      <c r="BV310" s="138"/>
      <c r="BW310" s="139"/>
      <c r="BX310" s="85" t="s">
        <v>44</v>
      </c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7"/>
      <c r="CN310" s="136">
        <v>20</v>
      </c>
      <c r="CO310" s="137"/>
      <c r="CP310" s="137"/>
      <c r="CQ310" s="107" t="s">
        <v>192</v>
      </c>
      <c r="CR310" s="107"/>
      <c r="CS310" s="134" t="s">
        <v>16</v>
      </c>
      <c r="CT310" s="134"/>
      <c r="CU310" s="134"/>
      <c r="CV310" s="135"/>
      <c r="CW310" s="136">
        <v>20</v>
      </c>
      <c r="CX310" s="137"/>
      <c r="CY310" s="137"/>
      <c r="CZ310" s="107" t="s">
        <v>209</v>
      </c>
      <c r="DA310" s="107"/>
      <c r="DB310" s="134" t="s">
        <v>16</v>
      </c>
      <c r="DC310" s="134"/>
      <c r="DD310" s="134"/>
      <c r="DE310" s="135"/>
      <c r="DF310" s="136">
        <v>20</v>
      </c>
      <c r="DG310" s="137"/>
      <c r="DH310" s="137"/>
      <c r="DI310" s="107" t="s">
        <v>222</v>
      </c>
      <c r="DJ310" s="107"/>
      <c r="DK310" s="134" t="s">
        <v>16</v>
      </c>
      <c r="DL310" s="134"/>
      <c r="DM310" s="134"/>
      <c r="DN310" s="135"/>
      <c r="DO310" s="136">
        <v>20</v>
      </c>
      <c r="DP310" s="137"/>
      <c r="DQ310" s="137"/>
      <c r="DR310" s="107" t="s">
        <v>192</v>
      </c>
      <c r="DS310" s="107"/>
      <c r="DT310" s="134" t="s">
        <v>16</v>
      </c>
      <c r="DU310" s="134"/>
      <c r="DV310" s="134"/>
      <c r="DW310" s="135"/>
      <c r="DX310" s="136">
        <v>20</v>
      </c>
      <c r="DY310" s="137"/>
      <c r="DZ310" s="137"/>
      <c r="EA310" s="107" t="s">
        <v>209</v>
      </c>
      <c r="EB310" s="107"/>
      <c r="EC310" s="134" t="s">
        <v>16</v>
      </c>
      <c r="ED310" s="134"/>
      <c r="EE310" s="134"/>
      <c r="EF310" s="135"/>
      <c r="EG310" s="136">
        <v>20</v>
      </c>
      <c r="EH310" s="137"/>
      <c r="EI310" s="137"/>
      <c r="EJ310" s="107" t="s">
        <v>222</v>
      </c>
      <c r="EK310" s="107"/>
      <c r="EL310" s="134" t="s">
        <v>16</v>
      </c>
      <c r="EM310" s="134"/>
      <c r="EN310" s="134"/>
      <c r="EO310" s="135"/>
      <c r="EP310" s="235" t="s">
        <v>64</v>
      </c>
      <c r="EQ310" s="236"/>
      <c r="ER310" s="236"/>
      <c r="ES310" s="236"/>
      <c r="ET310" s="236"/>
      <c r="EU310" s="236"/>
      <c r="EV310" s="236"/>
      <c r="EW310" s="236"/>
      <c r="EX310" s="237"/>
      <c r="EY310" s="235" t="s">
        <v>62</v>
      </c>
      <c r="EZ310" s="236"/>
      <c r="FA310" s="236"/>
      <c r="FB310" s="236"/>
      <c r="FC310" s="236"/>
      <c r="FD310" s="236"/>
      <c r="FE310" s="236"/>
      <c r="FF310" s="236"/>
      <c r="FG310" s="237"/>
    </row>
    <row r="311" spans="1:163" s="55" customFormat="1" ht="66" customHeight="1">
      <c r="A311" s="140"/>
      <c r="B311" s="140"/>
      <c r="C311" s="140"/>
      <c r="D311" s="140"/>
      <c r="E311" s="140"/>
      <c r="F311" s="140"/>
      <c r="G311" s="140"/>
      <c r="H311" s="140"/>
      <c r="I311" s="140"/>
      <c r="J311" s="141"/>
      <c r="K311" s="66"/>
      <c r="L311" s="147"/>
      <c r="M311" s="147"/>
      <c r="N311" s="147"/>
      <c r="O311" s="147"/>
      <c r="P311" s="147"/>
      <c r="Q311" s="147"/>
      <c r="R311" s="147"/>
      <c r="S311" s="147"/>
      <c r="T311" s="147"/>
      <c r="U311" s="67"/>
      <c r="V311" s="66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67"/>
      <c r="AG311" s="66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67"/>
      <c r="AR311" s="66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67"/>
      <c r="BC311" s="66"/>
      <c r="BD311" s="147"/>
      <c r="BE311" s="147"/>
      <c r="BF311" s="147"/>
      <c r="BG311" s="147"/>
      <c r="BH311" s="147"/>
      <c r="BI311" s="147"/>
      <c r="BJ311" s="147"/>
      <c r="BK311" s="147"/>
      <c r="BL311" s="147"/>
      <c r="BM311" s="67"/>
      <c r="BN311" s="148"/>
      <c r="BO311" s="140"/>
      <c r="BP311" s="140"/>
      <c r="BQ311" s="140"/>
      <c r="BR311" s="140"/>
      <c r="BS311" s="140"/>
      <c r="BT311" s="140"/>
      <c r="BU311" s="140"/>
      <c r="BV311" s="140"/>
      <c r="BW311" s="141"/>
      <c r="BX311" s="144" t="s">
        <v>249</v>
      </c>
      <c r="BY311" s="138"/>
      <c r="BZ311" s="138"/>
      <c r="CA311" s="138"/>
      <c r="CB311" s="138"/>
      <c r="CC311" s="138"/>
      <c r="CD311" s="138"/>
      <c r="CE311" s="138"/>
      <c r="CF311" s="139"/>
      <c r="CG311" s="144" t="s">
        <v>239</v>
      </c>
      <c r="CH311" s="138"/>
      <c r="CI311" s="138"/>
      <c r="CJ311" s="138"/>
      <c r="CK311" s="138"/>
      <c r="CL311" s="138"/>
      <c r="CM311" s="139"/>
      <c r="CN311" s="227" t="s">
        <v>45</v>
      </c>
      <c r="CO311" s="206"/>
      <c r="CP311" s="206"/>
      <c r="CQ311" s="206"/>
      <c r="CR311" s="206"/>
      <c r="CS311" s="206"/>
      <c r="CT311" s="206"/>
      <c r="CU311" s="206"/>
      <c r="CV311" s="228"/>
      <c r="CW311" s="227" t="s">
        <v>18</v>
      </c>
      <c r="CX311" s="206"/>
      <c r="CY311" s="206"/>
      <c r="CZ311" s="206"/>
      <c r="DA311" s="206"/>
      <c r="DB311" s="206"/>
      <c r="DC311" s="206"/>
      <c r="DD311" s="206"/>
      <c r="DE311" s="228"/>
      <c r="DF311" s="227" t="s">
        <v>19</v>
      </c>
      <c r="DG311" s="206"/>
      <c r="DH311" s="206"/>
      <c r="DI311" s="206"/>
      <c r="DJ311" s="206"/>
      <c r="DK311" s="206"/>
      <c r="DL311" s="206"/>
      <c r="DM311" s="206"/>
      <c r="DN311" s="228"/>
      <c r="DO311" s="227" t="s">
        <v>45</v>
      </c>
      <c r="DP311" s="206"/>
      <c r="DQ311" s="206"/>
      <c r="DR311" s="206"/>
      <c r="DS311" s="206"/>
      <c r="DT311" s="206"/>
      <c r="DU311" s="206"/>
      <c r="DV311" s="206"/>
      <c r="DW311" s="228"/>
      <c r="DX311" s="227" t="s">
        <v>18</v>
      </c>
      <c r="DY311" s="206"/>
      <c r="DZ311" s="206"/>
      <c r="EA311" s="206"/>
      <c r="EB311" s="206"/>
      <c r="EC311" s="206"/>
      <c r="ED311" s="206"/>
      <c r="EE311" s="206"/>
      <c r="EF311" s="228"/>
      <c r="EG311" s="227" t="s">
        <v>19</v>
      </c>
      <c r="EH311" s="206"/>
      <c r="EI311" s="206"/>
      <c r="EJ311" s="206"/>
      <c r="EK311" s="206"/>
      <c r="EL311" s="206"/>
      <c r="EM311" s="206"/>
      <c r="EN311" s="206"/>
      <c r="EO311" s="228"/>
      <c r="EP311" s="227"/>
      <c r="EQ311" s="206"/>
      <c r="ER311" s="206"/>
      <c r="ES311" s="206"/>
      <c r="ET311" s="206"/>
      <c r="EU311" s="206"/>
      <c r="EV311" s="206"/>
      <c r="EW311" s="206"/>
      <c r="EX311" s="228"/>
      <c r="EY311" s="227"/>
      <c r="EZ311" s="206"/>
      <c r="FA311" s="206"/>
      <c r="FB311" s="206"/>
      <c r="FC311" s="206"/>
      <c r="FD311" s="206"/>
      <c r="FE311" s="206"/>
      <c r="FF311" s="206"/>
      <c r="FG311" s="228"/>
    </row>
    <row r="312" spans="1:163" s="55" customFormat="1" ht="46.5" customHeight="1">
      <c r="A312" s="142"/>
      <c r="B312" s="142"/>
      <c r="C312" s="142"/>
      <c r="D312" s="142"/>
      <c r="E312" s="142"/>
      <c r="F312" s="142"/>
      <c r="G312" s="142"/>
      <c r="H312" s="142"/>
      <c r="I312" s="142"/>
      <c r="J312" s="143"/>
      <c r="K312" s="125" t="s">
        <v>240</v>
      </c>
      <c r="L312" s="126"/>
      <c r="M312" s="126"/>
      <c r="N312" s="126"/>
      <c r="O312" s="126"/>
      <c r="P312" s="126"/>
      <c r="Q312" s="126"/>
      <c r="R312" s="126"/>
      <c r="S312" s="126"/>
      <c r="T312" s="126"/>
      <c r="U312" s="127"/>
      <c r="V312" s="125" t="s">
        <v>240</v>
      </c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7"/>
      <c r="AG312" s="125" t="s">
        <v>240</v>
      </c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7"/>
      <c r="AR312" s="125" t="s">
        <v>240</v>
      </c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7"/>
      <c r="BC312" s="125" t="s">
        <v>240</v>
      </c>
      <c r="BD312" s="126"/>
      <c r="BE312" s="126"/>
      <c r="BF312" s="126"/>
      <c r="BG312" s="126"/>
      <c r="BH312" s="126"/>
      <c r="BI312" s="126"/>
      <c r="BJ312" s="126"/>
      <c r="BK312" s="126"/>
      <c r="BL312" s="126"/>
      <c r="BM312" s="127"/>
      <c r="BN312" s="149"/>
      <c r="BO312" s="142"/>
      <c r="BP312" s="142"/>
      <c r="BQ312" s="142"/>
      <c r="BR312" s="142"/>
      <c r="BS312" s="142"/>
      <c r="BT312" s="142"/>
      <c r="BU312" s="142"/>
      <c r="BV312" s="142"/>
      <c r="BW312" s="143"/>
      <c r="BX312" s="149"/>
      <c r="BY312" s="142"/>
      <c r="BZ312" s="142"/>
      <c r="CA312" s="142"/>
      <c r="CB312" s="142"/>
      <c r="CC312" s="142"/>
      <c r="CD312" s="142"/>
      <c r="CE312" s="142"/>
      <c r="CF312" s="143"/>
      <c r="CG312" s="149"/>
      <c r="CH312" s="142"/>
      <c r="CI312" s="142"/>
      <c r="CJ312" s="142"/>
      <c r="CK312" s="142"/>
      <c r="CL312" s="142"/>
      <c r="CM312" s="143"/>
      <c r="CN312" s="125"/>
      <c r="CO312" s="126"/>
      <c r="CP312" s="126"/>
      <c r="CQ312" s="126"/>
      <c r="CR312" s="126"/>
      <c r="CS312" s="126"/>
      <c r="CT312" s="126"/>
      <c r="CU312" s="126"/>
      <c r="CV312" s="127"/>
      <c r="CW312" s="125"/>
      <c r="CX312" s="126"/>
      <c r="CY312" s="126"/>
      <c r="CZ312" s="126"/>
      <c r="DA312" s="126"/>
      <c r="DB312" s="126"/>
      <c r="DC312" s="126"/>
      <c r="DD312" s="126"/>
      <c r="DE312" s="127"/>
      <c r="DF312" s="125"/>
      <c r="DG312" s="126"/>
      <c r="DH312" s="126"/>
      <c r="DI312" s="126"/>
      <c r="DJ312" s="126"/>
      <c r="DK312" s="126"/>
      <c r="DL312" s="126"/>
      <c r="DM312" s="126"/>
      <c r="DN312" s="127"/>
      <c r="DO312" s="125"/>
      <c r="DP312" s="126"/>
      <c r="DQ312" s="126"/>
      <c r="DR312" s="126"/>
      <c r="DS312" s="126"/>
      <c r="DT312" s="126"/>
      <c r="DU312" s="126"/>
      <c r="DV312" s="126"/>
      <c r="DW312" s="127"/>
      <c r="DX312" s="125"/>
      <c r="DY312" s="126"/>
      <c r="DZ312" s="126"/>
      <c r="EA312" s="126"/>
      <c r="EB312" s="126"/>
      <c r="EC312" s="126"/>
      <c r="ED312" s="126"/>
      <c r="EE312" s="126"/>
      <c r="EF312" s="127"/>
      <c r="EG312" s="125"/>
      <c r="EH312" s="126"/>
      <c r="EI312" s="126"/>
      <c r="EJ312" s="126"/>
      <c r="EK312" s="126"/>
      <c r="EL312" s="126"/>
      <c r="EM312" s="126"/>
      <c r="EN312" s="126"/>
      <c r="EO312" s="127"/>
      <c r="EP312" s="125"/>
      <c r="EQ312" s="126"/>
      <c r="ER312" s="126"/>
      <c r="ES312" s="126"/>
      <c r="ET312" s="126"/>
      <c r="EU312" s="126"/>
      <c r="EV312" s="126"/>
      <c r="EW312" s="126"/>
      <c r="EX312" s="127"/>
      <c r="EY312" s="125"/>
      <c r="EZ312" s="126"/>
      <c r="FA312" s="126"/>
      <c r="FB312" s="126"/>
      <c r="FC312" s="126"/>
      <c r="FD312" s="126"/>
      <c r="FE312" s="126"/>
      <c r="FF312" s="126"/>
      <c r="FG312" s="127"/>
    </row>
    <row r="313" spans="1:163" s="56" customFormat="1" ht="11.25" customHeight="1">
      <c r="A313" s="89">
        <v>1</v>
      </c>
      <c r="B313" s="89"/>
      <c r="C313" s="89"/>
      <c r="D313" s="89"/>
      <c r="E313" s="89"/>
      <c r="F313" s="89"/>
      <c r="G313" s="89"/>
      <c r="H313" s="89"/>
      <c r="I313" s="89"/>
      <c r="J313" s="90"/>
      <c r="K313" s="88">
        <v>2</v>
      </c>
      <c r="L313" s="89"/>
      <c r="M313" s="89"/>
      <c r="N313" s="89"/>
      <c r="O313" s="89"/>
      <c r="P313" s="89"/>
      <c r="Q313" s="89"/>
      <c r="R313" s="89"/>
      <c r="S313" s="89"/>
      <c r="T313" s="89"/>
      <c r="U313" s="90"/>
      <c r="V313" s="88">
        <v>3</v>
      </c>
      <c r="W313" s="89"/>
      <c r="X313" s="89"/>
      <c r="Y313" s="89"/>
      <c r="Z313" s="89"/>
      <c r="AA313" s="89"/>
      <c r="AB313" s="89"/>
      <c r="AC313" s="89"/>
      <c r="AD313" s="89"/>
      <c r="AE313" s="89"/>
      <c r="AF313" s="90"/>
      <c r="AG313" s="88">
        <v>4</v>
      </c>
      <c r="AH313" s="89"/>
      <c r="AI313" s="89"/>
      <c r="AJ313" s="89"/>
      <c r="AK313" s="89"/>
      <c r="AL313" s="89"/>
      <c r="AM313" s="89"/>
      <c r="AN313" s="89"/>
      <c r="AO313" s="89"/>
      <c r="AP313" s="89"/>
      <c r="AQ313" s="90"/>
      <c r="AR313" s="88">
        <v>5</v>
      </c>
      <c r="AS313" s="89"/>
      <c r="AT313" s="89"/>
      <c r="AU313" s="89"/>
      <c r="AV313" s="89"/>
      <c r="AW313" s="89"/>
      <c r="AX313" s="89"/>
      <c r="AY313" s="89"/>
      <c r="AZ313" s="89"/>
      <c r="BA313" s="89"/>
      <c r="BB313" s="90"/>
      <c r="BC313" s="88">
        <v>6</v>
      </c>
      <c r="BD313" s="89"/>
      <c r="BE313" s="89"/>
      <c r="BF313" s="89"/>
      <c r="BG313" s="89"/>
      <c r="BH313" s="89"/>
      <c r="BI313" s="89"/>
      <c r="BJ313" s="89"/>
      <c r="BK313" s="89"/>
      <c r="BL313" s="89"/>
      <c r="BM313" s="90"/>
      <c r="BN313" s="88">
        <v>7</v>
      </c>
      <c r="BO313" s="89"/>
      <c r="BP313" s="89"/>
      <c r="BQ313" s="89"/>
      <c r="BR313" s="89"/>
      <c r="BS313" s="89"/>
      <c r="BT313" s="89"/>
      <c r="BU313" s="89"/>
      <c r="BV313" s="89"/>
      <c r="BW313" s="90"/>
      <c r="BX313" s="88">
        <v>8</v>
      </c>
      <c r="BY313" s="89"/>
      <c r="BZ313" s="89"/>
      <c r="CA313" s="89"/>
      <c r="CB313" s="89"/>
      <c r="CC313" s="89"/>
      <c r="CD313" s="89"/>
      <c r="CE313" s="89"/>
      <c r="CF313" s="90"/>
      <c r="CG313" s="88">
        <v>9</v>
      </c>
      <c r="CH313" s="89"/>
      <c r="CI313" s="89"/>
      <c r="CJ313" s="89"/>
      <c r="CK313" s="89"/>
      <c r="CL313" s="89"/>
      <c r="CM313" s="90"/>
      <c r="CN313" s="88">
        <v>10</v>
      </c>
      <c r="CO313" s="89"/>
      <c r="CP313" s="89"/>
      <c r="CQ313" s="89"/>
      <c r="CR313" s="89"/>
      <c r="CS313" s="89"/>
      <c r="CT313" s="89"/>
      <c r="CU313" s="89"/>
      <c r="CV313" s="90"/>
      <c r="CW313" s="88">
        <v>11</v>
      </c>
      <c r="CX313" s="89"/>
      <c r="CY313" s="89"/>
      <c r="CZ313" s="89"/>
      <c r="DA313" s="89"/>
      <c r="DB313" s="89"/>
      <c r="DC313" s="89"/>
      <c r="DD313" s="89"/>
      <c r="DE313" s="90"/>
      <c r="DF313" s="88">
        <v>12</v>
      </c>
      <c r="DG313" s="89"/>
      <c r="DH313" s="89"/>
      <c r="DI313" s="89"/>
      <c r="DJ313" s="89"/>
      <c r="DK313" s="89"/>
      <c r="DL313" s="89"/>
      <c r="DM313" s="89"/>
      <c r="DN313" s="90"/>
      <c r="DO313" s="88">
        <v>13</v>
      </c>
      <c r="DP313" s="89"/>
      <c r="DQ313" s="89"/>
      <c r="DR313" s="89"/>
      <c r="DS313" s="89"/>
      <c r="DT313" s="89"/>
      <c r="DU313" s="89"/>
      <c r="DV313" s="89"/>
      <c r="DW313" s="90"/>
      <c r="DX313" s="88">
        <v>14</v>
      </c>
      <c r="DY313" s="89"/>
      <c r="DZ313" s="89"/>
      <c r="EA313" s="89"/>
      <c r="EB313" s="89"/>
      <c r="EC313" s="89"/>
      <c r="ED313" s="89"/>
      <c r="EE313" s="89"/>
      <c r="EF313" s="90"/>
      <c r="EG313" s="88">
        <v>15</v>
      </c>
      <c r="EH313" s="89"/>
      <c r="EI313" s="89"/>
      <c r="EJ313" s="89"/>
      <c r="EK313" s="89"/>
      <c r="EL313" s="89"/>
      <c r="EM313" s="89"/>
      <c r="EN313" s="89"/>
      <c r="EO313" s="90"/>
      <c r="EP313" s="88">
        <v>16</v>
      </c>
      <c r="EQ313" s="89"/>
      <c r="ER313" s="89"/>
      <c r="ES313" s="89"/>
      <c r="ET313" s="89"/>
      <c r="EU313" s="89"/>
      <c r="EV313" s="89"/>
      <c r="EW313" s="89"/>
      <c r="EX313" s="90"/>
      <c r="EY313" s="88">
        <v>17</v>
      </c>
      <c r="EZ313" s="89"/>
      <c r="FA313" s="89"/>
      <c r="FB313" s="89"/>
      <c r="FC313" s="89"/>
      <c r="FD313" s="89"/>
      <c r="FE313" s="89"/>
      <c r="FF313" s="89"/>
      <c r="FG313" s="90"/>
    </row>
    <row r="314" spans="1:163" s="55" customFormat="1" ht="66" customHeight="1">
      <c r="A314" s="117" t="s">
        <v>189</v>
      </c>
      <c r="B314" s="117"/>
      <c r="C314" s="117"/>
      <c r="D314" s="117"/>
      <c r="E314" s="117"/>
      <c r="F314" s="117"/>
      <c r="G314" s="117"/>
      <c r="H314" s="117"/>
      <c r="I314" s="117"/>
      <c r="J314" s="118"/>
      <c r="K314" s="119"/>
      <c r="L314" s="120"/>
      <c r="M314" s="120"/>
      <c r="N314" s="120"/>
      <c r="O314" s="120"/>
      <c r="P314" s="120"/>
      <c r="Q314" s="120"/>
      <c r="R314" s="120"/>
      <c r="S314" s="120"/>
      <c r="T314" s="120"/>
      <c r="U314" s="121"/>
      <c r="V314" s="119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1"/>
      <c r="AG314" s="119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1"/>
      <c r="AR314" s="119" t="s">
        <v>163</v>
      </c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1"/>
      <c r="BC314" s="122"/>
      <c r="BD314" s="123"/>
      <c r="BE314" s="123"/>
      <c r="BF314" s="123"/>
      <c r="BG314" s="123"/>
      <c r="BH314" s="123"/>
      <c r="BI314" s="123"/>
      <c r="BJ314" s="123"/>
      <c r="BK314" s="123"/>
      <c r="BL314" s="123"/>
      <c r="BM314" s="124"/>
      <c r="BN314" s="100" t="s">
        <v>169</v>
      </c>
      <c r="BO314" s="101"/>
      <c r="BP314" s="101"/>
      <c r="BQ314" s="101"/>
      <c r="BR314" s="101"/>
      <c r="BS314" s="101"/>
      <c r="BT314" s="101"/>
      <c r="BU314" s="101"/>
      <c r="BV314" s="101"/>
      <c r="BW314" s="102"/>
      <c r="BX314" s="103" t="s">
        <v>170</v>
      </c>
      <c r="BY314" s="104"/>
      <c r="BZ314" s="104"/>
      <c r="CA314" s="104"/>
      <c r="CB314" s="104"/>
      <c r="CC314" s="104"/>
      <c r="CD314" s="104"/>
      <c r="CE314" s="104"/>
      <c r="CF314" s="105"/>
      <c r="CG314" s="106" t="s">
        <v>133</v>
      </c>
      <c r="CH314" s="107"/>
      <c r="CI314" s="107"/>
      <c r="CJ314" s="107"/>
      <c r="CK314" s="107"/>
      <c r="CL314" s="107"/>
      <c r="CM314" s="108"/>
      <c r="CN314" s="80">
        <v>880</v>
      </c>
      <c r="CO314" s="81"/>
      <c r="CP314" s="81"/>
      <c r="CQ314" s="81"/>
      <c r="CR314" s="81"/>
      <c r="CS314" s="81"/>
      <c r="CT314" s="81"/>
      <c r="CU314" s="81"/>
      <c r="CV314" s="82"/>
      <c r="CW314" s="80">
        <v>880</v>
      </c>
      <c r="CX314" s="81"/>
      <c r="CY314" s="81"/>
      <c r="CZ314" s="81"/>
      <c r="DA314" s="81"/>
      <c r="DB314" s="81"/>
      <c r="DC314" s="81"/>
      <c r="DD314" s="81"/>
      <c r="DE314" s="82"/>
      <c r="DF314" s="80">
        <v>880</v>
      </c>
      <c r="DG314" s="81"/>
      <c r="DH314" s="81"/>
      <c r="DI314" s="81"/>
      <c r="DJ314" s="81"/>
      <c r="DK314" s="81"/>
      <c r="DL314" s="81"/>
      <c r="DM314" s="81"/>
      <c r="DN314" s="82"/>
      <c r="DO314" s="80">
        <v>434</v>
      </c>
      <c r="DP314" s="81"/>
      <c r="DQ314" s="81"/>
      <c r="DR314" s="81"/>
      <c r="DS314" s="81"/>
      <c r="DT314" s="81"/>
      <c r="DU314" s="81"/>
      <c r="DV314" s="81"/>
      <c r="DW314" s="82"/>
      <c r="DX314" s="274">
        <v>451.4</v>
      </c>
      <c r="DY314" s="275"/>
      <c r="DZ314" s="275"/>
      <c r="EA314" s="275"/>
      <c r="EB314" s="275"/>
      <c r="EC314" s="275"/>
      <c r="ED314" s="275"/>
      <c r="EE314" s="275"/>
      <c r="EF314" s="276"/>
      <c r="EG314" s="274">
        <v>469.4</v>
      </c>
      <c r="EH314" s="275"/>
      <c r="EI314" s="275"/>
      <c r="EJ314" s="275"/>
      <c r="EK314" s="275"/>
      <c r="EL314" s="275"/>
      <c r="EM314" s="275"/>
      <c r="EN314" s="275"/>
      <c r="EO314" s="276"/>
      <c r="EP314" s="80">
        <v>5</v>
      </c>
      <c r="EQ314" s="81"/>
      <c r="ER314" s="81"/>
      <c r="ES314" s="81"/>
      <c r="ET314" s="81"/>
      <c r="EU314" s="81"/>
      <c r="EV314" s="81"/>
      <c r="EW314" s="81"/>
      <c r="EX314" s="82"/>
      <c r="EY314" s="232">
        <f>CN314*EP314/100</f>
        <v>44</v>
      </c>
      <c r="EZ314" s="233"/>
      <c r="FA314" s="233"/>
      <c r="FB314" s="233"/>
      <c r="FC314" s="233"/>
      <c r="FD314" s="233"/>
      <c r="FE314" s="233"/>
      <c r="FF314" s="233"/>
      <c r="FG314" s="234"/>
    </row>
    <row r="315" spans="1:163" s="55" customFormat="1" ht="20.25" customHeight="1">
      <c r="A315" s="115"/>
      <c r="B315" s="115"/>
      <c r="C315" s="115"/>
      <c r="D315" s="115"/>
      <c r="E315" s="115"/>
      <c r="F315" s="115"/>
      <c r="G315" s="115"/>
      <c r="H315" s="115"/>
      <c r="I315" s="115"/>
      <c r="J315" s="116"/>
      <c r="K315" s="109"/>
      <c r="L315" s="110"/>
      <c r="M315" s="110"/>
      <c r="N315" s="110"/>
      <c r="O315" s="110"/>
      <c r="P315" s="110"/>
      <c r="Q315" s="110"/>
      <c r="R315" s="110"/>
      <c r="S315" s="110"/>
      <c r="T315" s="110"/>
      <c r="U315" s="111"/>
      <c r="V315" s="109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1"/>
      <c r="AG315" s="109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1"/>
      <c r="AR315" s="109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1"/>
      <c r="BC315" s="109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1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2"/>
      <c r="BX315" s="103"/>
      <c r="BY315" s="104"/>
      <c r="BZ315" s="104"/>
      <c r="CA315" s="104"/>
      <c r="CB315" s="104"/>
      <c r="CC315" s="104"/>
      <c r="CD315" s="104"/>
      <c r="CE315" s="104"/>
      <c r="CF315" s="105"/>
      <c r="CG315" s="106"/>
      <c r="CH315" s="107"/>
      <c r="CI315" s="107"/>
      <c r="CJ315" s="107"/>
      <c r="CK315" s="107"/>
      <c r="CL315" s="107"/>
      <c r="CM315" s="108"/>
      <c r="CN315" s="80"/>
      <c r="CO315" s="81"/>
      <c r="CP315" s="81"/>
      <c r="CQ315" s="81"/>
      <c r="CR315" s="81"/>
      <c r="CS315" s="81"/>
      <c r="CT315" s="81"/>
      <c r="CU315" s="81"/>
      <c r="CV315" s="82"/>
      <c r="CW315" s="80"/>
      <c r="CX315" s="81"/>
      <c r="CY315" s="81"/>
      <c r="CZ315" s="81"/>
      <c r="DA315" s="81"/>
      <c r="DB315" s="81"/>
      <c r="DC315" s="81"/>
      <c r="DD315" s="81"/>
      <c r="DE315" s="82"/>
      <c r="DF315" s="80"/>
      <c r="DG315" s="81"/>
      <c r="DH315" s="81"/>
      <c r="DI315" s="81"/>
      <c r="DJ315" s="81"/>
      <c r="DK315" s="81"/>
      <c r="DL315" s="81"/>
      <c r="DM315" s="81"/>
      <c r="DN315" s="82"/>
      <c r="DO315" s="80"/>
      <c r="DP315" s="81"/>
      <c r="DQ315" s="81"/>
      <c r="DR315" s="81"/>
      <c r="DS315" s="81"/>
      <c r="DT315" s="81"/>
      <c r="DU315" s="81"/>
      <c r="DV315" s="81"/>
      <c r="DW315" s="82"/>
      <c r="DX315" s="80"/>
      <c r="DY315" s="81"/>
      <c r="DZ315" s="81"/>
      <c r="EA315" s="81"/>
      <c r="EB315" s="81"/>
      <c r="EC315" s="81"/>
      <c r="ED315" s="81"/>
      <c r="EE315" s="81"/>
      <c r="EF315" s="82"/>
      <c r="EG315" s="80"/>
      <c r="EH315" s="81"/>
      <c r="EI315" s="81"/>
      <c r="EJ315" s="81"/>
      <c r="EK315" s="81"/>
      <c r="EL315" s="81"/>
      <c r="EM315" s="81"/>
      <c r="EN315" s="81"/>
      <c r="EO315" s="82"/>
      <c r="EP315" s="80"/>
      <c r="EQ315" s="81"/>
      <c r="ER315" s="81"/>
      <c r="ES315" s="81"/>
      <c r="ET315" s="81"/>
      <c r="EU315" s="81"/>
      <c r="EV315" s="81"/>
      <c r="EW315" s="81"/>
      <c r="EX315" s="82"/>
      <c r="EY315" s="80"/>
      <c r="EZ315" s="81"/>
      <c r="FA315" s="81"/>
      <c r="FB315" s="81"/>
      <c r="FC315" s="81"/>
      <c r="FD315" s="81"/>
      <c r="FE315" s="81"/>
      <c r="FF315" s="81"/>
      <c r="FG315" s="82"/>
    </row>
    <row r="316" spans="1:163" s="55" customFormat="1" ht="12" customHeight="1">
      <c r="A316" s="252"/>
      <c r="B316" s="252"/>
      <c r="C316" s="252"/>
      <c r="D316" s="252"/>
      <c r="E316" s="252"/>
      <c r="F316" s="252"/>
      <c r="G316" s="252"/>
      <c r="H316" s="252"/>
      <c r="I316" s="252"/>
      <c r="J316" s="253"/>
      <c r="K316" s="91"/>
      <c r="L316" s="92"/>
      <c r="M316" s="92"/>
      <c r="N316" s="92"/>
      <c r="O316" s="92"/>
      <c r="P316" s="92"/>
      <c r="Q316" s="92"/>
      <c r="R316" s="92"/>
      <c r="S316" s="92"/>
      <c r="T316" s="92"/>
      <c r="U316" s="93"/>
      <c r="V316" s="91"/>
      <c r="W316" s="92"/>
      <c r="X316" s="92"/>
      <c r="Y316" s="92"/>
      <c r="Z316" s="92"/>
      <c r="AA316" s="92"/>
      <c r="AB316" s="92"/>
      <c r="AC316" s="92"/>
      <c r="AD316" s="92"/>
      <c r="AE316" s="92"/>
      <c r="AF316" s="93"/>
      <c r="AG316" s="91"/>
      <c r="AH316" s="92"/>
      <c r="AI316" s="92"/>
      <c r="AJ316" s="92"/>
      <c r="AK316" s="92"/>
      <c r="AL316" s="92"/>
      <c r="AM316" s="92"/>
      <c r="AN316" s="92"/>
      <c r="AO316" s="92"/>
      <c r="AP316" s="92"/>
      <c r="AQ316" s="93"/>
      <c r="AR316" s="91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  <c r="BC316" s="91"/>
      <c r="BD316" s="92"/>
      <c r="BE316" s="92"/>
      <c r="BF316" s="92"/>
      <c r="BG316" s="92"/>
      <c r="BH316" s="92"/>
      <c r="BI316" s="92"/>
      <c r="BJ316" s="92"/>
      <c r="BK316" s="92"/>
      <c r="BL316" s="92"/>
      <c r="BM316" s="93"/>
      <c r="BN316" s="245"/>
      <c r="BO316" s="246"/>
      <c r="BP316" s="246"/>
      <c r="BQ316" s="246"/>
      <c r="BR316" s="246"/>
      <c r="BS316" s="246"/>
      <c r="BT316" s="246"/>
      <c r="BU316" s="246"/>
      <c r="BV316" s="246"/>
      <c r="BW316" s="247"/>
      <c r="BX316" s="248"/>
      <c r="BY316" s="249"/>
      <c r="BZ316" s="249"/>
      <c r="CA316" s="249"/>
      <c r="CB316" s="249"/>
      <c r="CC316" s="249"/>
      <c r="CD316" s="249"/>
      <c r="CE316" s="249"/>
      <c r="CF316" s="250"/>
      <c r="CG316" s="251"/>
      <c r="CH316" s="252"/>
      <c r="CI316" s="252"/>
      <c r="CJ316" s="252"/>
      <c r="CK316" s="252"/>
      <c r="CL316" s="252"/>
      <c r="CM316" s="253"/>
      <c r="CN316" s="91"/>
      <c r="CO316" s="92"/>
      <c r="CP316" s="92"/>
      <c r="CQ316" s="92"/>
      <c r="CR316" s="92"/>
      <c r="CS316" s="92"/>
      <c r="CT316" s="92"/>
      <c r="CU316" s="92"/>
      <c r="CV316" s="93"/>
      <c r="CW316" s="91"/>
      <c r="CX316" s="92"/>
      <c r="CY316" s="92"/>
      <c r="CZ316" s="92"/>
      <c r="DA316" s="92"/>
      <c r="DB316" s="92"/>
      <c r="DC316" s="92"/>
      <c r="DD316" s="92"/>
      <c r="DE316" s="93"/>
      <c r="DF316" s="91"/>
      <c r="DG316" s="92"/>
      <c r="DH316" s="92"/>
      <c r="DI316" s="92"/>
      <c r="DJ316" s="92"/>
      <c r="DK316" s="92"/>
      <c r="DL316" s="92"/>
      <c r="DM316" s="92"/>
      <c r="DN316" s="93"/>
      <c r="DO316" s="91"/>
      <c r="DP316" s="92"/>
      <c r="DQ316" s="92"/>
      <c r="DR316" s="92"/>
      <c r="DS316" s="92"/>
      <c r="DT316" s="92"/>
      <c r="DU316" s="92"/>
      <c r="DV316" s="92"/>
      <c r="DW316" s="93"/>
      <c r="DX316" s="91"/>
      <c r="DY316" s="92"/>
      <c r="DZ316" s="92"/>
      <c r="EA316" s="92"/>
      <c r="EB316" s="92"/>
      <c r="EC316" s="92"/>
      <c r="ED316" s="92"/>
      <c r="EE316" s="92"/>
      <c r="EF316" s="93"/>
      <c r="EG316" s="91"/>
      <c r="EH316" s="92"/>
      <c r="EI316" s="92"/>
      <c r="EJ316" s="92"/>
      <c r="EK316" s="92"/>
      <c r="EL316" s="92"/>
      <c r="EM316" s="92"/>
      <c r="EN316" s="92"/>
      <c r="EO316" s="93"/>
      <c r="EP316" s="91"/>
      <c r="EQ316" s="92"/>
      <c r="ER316" s="92"/>
      <c r="ES316" s="92"/>
      <c r="ET316" s="92"/>
      <c r="EU316" s="92"/>
      <c r="EV316" s="92"/>
      <c r="EW316" s="92"/>
      <c r="EX316" s="93"/>
      <c r="EY316" s="91"/>
      <c r="EZ316" s="92"/>
      <c r="FA316" s="92"/>
      <c r="FB316" s="92"/>
      <c r="FC316" s="92"/>
      <c r="FD316" s="92"/>
      <c r="FE316" s="92"/>
      <c r="FF316" s="92"/>
      <c r="FG316" s="93"/>
    </row>
    <row r="317" s="5" customFormat="1" ht="15"/>
    <row r="318" s="8" customFormat="1" ht="16.5" customHeight="1">
      <c r="A318" s="8" t="s">
        <v>49</v>
      </c>
    </row>
    <row r="319" s="8" customFormat="1" ht="6" customHeight="1"/>
    <row r="320" spans="1:163" s="8" customFormat="1" ht="15.75" customHeight="1">
      <c r="A320" s="289" t="s">
        <v>28</v>
      </c>
      <c r="B320" s="289"/>
      <c r="C320" s="289"/>
      <c r="D320" s="289"/>
      <c r="E320" s="289"/>
      <c r="F320" s="289"/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  <c r="S320" s="289"/>
      <c r="T320" s="289"/>
      <c r="U320" s="289"/>
      <c r="V320" s="289"/>
      <c r="W320" s="289"/>
      <c r="X320" s="289"/>
      <c r="Y320" s="289"/>
      <c r="Z320" s="289"/>
      <c r="AA320" s="289"/>
      <c r="AB320" s="289"/>
      <c r="AC320" s="289"/>
      <c r="AD320" s="289"/>
      <c r="AE320" s="289"/>
      <c r="AF320" s="289"/>
      <c r="AG320" s="289"/>
      <c r="AH320" s="289"/>
      <c r="AI320" s="289"/>
      <c r="AJ320" s="289"/>
      <c r="AK320" s="289"/>
      <c r="AL320" s="289"/>
      <c r="AM320" s="289"/>
      <c r="AN320" s="289"/>
      <c r="AO320" s="289"/>
      <c r="AP320" s="289"/>
      <c r="AQ320" s="289"/>
      <c r="AR320" s="289"/>
      <c r="AS320" s="289"/>
      <c r="AT320" s="289"/>
      <c r="AU320" s="289"/>
      <c r="AV320" s="289"/>
      <c r="AW320" s="289"/>
      <c r="AX320" s="289"/>
      <c r="AY320" s="289"/>
      <c r="AZ320" s="289"/>
      <c r="BA320" s="289"/>
      <c r="BB320" s="289"/>
      <c r="BC320" s="289"/>
      <c r="BD320" s="289"/>
      <c r="BE320" s="289"/>
      <c r="BF320" s="289"/>
      <c r="BG320" s="289"/>
      <c r="BH320" s="289"/>
      <c r="BI320" s="289"/>
      <c r="BJ320" s="289"/>
      <c r="BK320" s="289"/>
      <c r="BL320" s="289"/>
      <c r="BM320" s="289"/>
      <c r="BN320" s="289"/>
      <c r="BO320" s="289"/>
      <c r="BP320" s="289"/>
      <c r="BQ320" s="289"/>
      <c r="BR320" s="289"/>
      <c r="BS320" s="289"/>
      <c r="BT320" s="289"/>
      <c r="BU320" s="289"/>
      <c r="BV320" s="289"/>
      <c r="BW320" s="289"/>
      <c r="BX320" s="289"/>
      <c r="BY320" s="289"/>
      <c r="BZ320" s="289"/>
      <c r="CA320" s="289"/>
      <c r="CB320" s="289"/>
      <c r="CC320" s="289"/>
      <c r="CD320" s="289"/>
      <c r="CE320" s="289"/>
      <c r="CF320" s="289"/>
      <c r="CG320" s="289"/>
      <c r="CH320" s="289"/>
      <c r="CI320" s="289"/>
      <c r="CJ320" s="289"/>
      <c r="CK320" s="289"/>
      <c r="CL320" s="289"/>
      <c r="CM320" s="289"/>
      <c r="CN320" s="289"/>
      <c r="CO320" s="289"/>
      <c r="CP320" s="289"/>
      <c r="CQ320" s="289"/>
      <c r="CR320" s="289"/>
      <c r="CS320" s="289"/>
      <c r="CT320" s="289"/>
      <c r="CU320" s="289"/>
      <c r="CV320" s="289"/>
      <c r="CW320" s="289"/>
      <c r="CX320" s="289"/>
      <c r="CY320" s="289"/>
      <c r="CZ320" s="289"/>
      <c r="DA320" s="289"/>
      <c r="DB320" s="289"/>
      <c r="DC320" s="289"/>
      <c r="DD320" s="289"/>
      <c r="DE320" s="289"/>
      <c r="DF320" s="289"/>
      <c r="DG320" s="289"/>
      <c r="DH320" s="289"/>
      <c r="DI320" s="289"/>
      <c r="DJ320" s="289"/>
      <c r="DK320" s="289"/>
      <c r="DL320" s="289"/>
      <c r="DM320" s="289"/>
      <c r="DN320" s="289"/>
      <c r="DO320" s="289"/>
      <c r="DP320" s="289"/>
      <c r="DQ320" s="289"/>
      <c r="DR320" s="289"/>
      <c r="DS320" s="289"/>
      <c r="DT320" s="289"/>
      <c r="DU320" s="289"/>
      <c r="DV320" s="289"/>
      <c r="DW320" s="289"/>
      <c r="DX320" s="289"/>
      <c r="DY320" s="289"/>
      <c r="DZ320" s="289"/>
      <c r="EA320" s="289"/>
      <c r="EB320" s="289"/>
      <c r="EC320" s="289"/>
      <c r="ED320" s="289"/>
      <c r="EE320" s="289"/>
      <c r="EF320" s="289"/>
      <c r="EG320" s="289"/>
      <c r="EH320" s="289"/>
      <c r="EI320" s="289"/>
      <c r="EJ320" s="289"/>
      <c r="EK320" s="289"/>
      <c r="EL320" s="289"/>
      <c r="EM320" s="289"/>
      <c r="EN320" s="289"/>
      <c r="EO320" s="289"/>
      <c r="EP320" s="289"/>
      <c r="EQ320" s="289"/>
      <c r="ER320" s="289"/>
      <c r="ES320" s="289"/>
      <c r="ET320" s="289"/>
      <c r="EU320" s="289"/>
      <c r="EV320" s="289"/>
      <c r="EW320" s="289"/>
      <c r="EX320" s="289"/>
      <c r="EY320" s="289"/>
      <c r="EZ320" s="289"/>
      <c r="FA320" s="289"/>
      <c r="FB320" s="289"/>
      <c r="FC320" s="289"/>
      <c r="FD320" s="289"/>
      <c r="FE320" s="289"/>
      <c r="FF320" s="289"/>
      <c r="FG320" s="289"/>
    </row>
    <row r="321" spans="1:163" s="57" customFormat="1" ht="15.75" customHeight="1">
      <c r="A321" s="152" t="s">
        <v>21</v>
      </c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29"/>
      <c r="AE321" s="288" t="s">
        <v>22</v>
      </c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152"/>
      <c r="AV321" s="152"/>
      <c r="AW321" s="152"/>
      <c r="AX321" s="152"/>
      <c r="AY321" s="152"/>
      <c r="AZ321" s="152"/>
      <c r="BA321" s="152"/>
      <c r="BB321" s="152"/>
      <c r="BC321" s="152"/>
      <c r="BD321" s="152"/>
      <c r="BE321" s="152"/>
      <c r="BF321" s="152"/>
      <c r="BG321" s="152"/>
      <c r="BH321" s="152"/>
      <c r="BI321" s="129"/>
      <c r="BJ321" s="288" t="s">
        <v>23</v>
      </c>
      <c r="BK321" s="152"/>
      <c r="BL321" s="152"/>
      <c r="BM321" s="152"/>
      <c r="BN321" s="152"/>
      <c r="BO321" s="152"/>
      <c r="BP321" s="152"/>
      <c r="BQ321" s="152"/>
      <c r="BR321" s="152"/>
      <c r="BS321" s="152"/>
      <c r="BT321" s="152"/>
      <c r="BU321" s="152"/>
      <c r="BV321" s="152"/>
      <c r="BW321" s="152"/>
      <c r="BX321" s="152"/>
      <c r="BY321" s="152"/>
      <c r="BZ321" s="152"/>
      <c r="CA321" s="152"/>
      <c r="CB321" s="152"/>
      <c r="CC321" s="152"/>
      <c r="CD321" s="152"/>
      <c r="CE321" s="152"/>
      <c r="CF321" s="152"/>
      <c r="CG321" s="129"/>
      <c r="CH321" s="288" t="s">
        <v>24</v>
      </c>
      <c r="CI321" s="152"/>
      <c r="CJ321" s="152"/>
      <c r="CK321" s="152"/>
      <c r="CL321" s="152"/>
      <c r="CM321" s="152"/>
      <c r="CN321" s="152"/>
      <c r="CO321" s="152"/>
      <c r="CP321" s="152"/>
      <c r="CQ321" s="152"/>
      <c r="CR321" s="152"/>
      <c r="CS321" s="152"/>
      <c r="CT321" s="152"/>
      <c r="CU321" s="152"/>
      <c r="CV321" s="152"/>
      <c r="CW321" s="152"/>
      <c r="CX321" s="152"/>
      <c r="CY321" s="152"/>
      <c r="CZ321" s="152"/>
      <c r="DA321" s="152"/>
      <c r="DB321" s="152"/>
      <c r="DC321" s="152"/>
      <c r="DD321" s="152"/>
      <c r="DE321" s="129"/>
      <c r="DF321" s="288" t="s">
        <v>25</v>
      </c>
      <c r="DG321" s="152"/>
      <c r="DH321" s="152"/>
      <c r="DI321" s="152"/>
      <c r="DJ321" s="152"/>
      <c r="DK321" s="152"/>
      <c r="DL321" s="152"/>
      <c r="DM321" s="152"/>
      <c r="DN321" s="152"/>
      <c r="DO321" s="152"/>
      <c r="DP321" s="152"/>
      <c r="DQ321" s="152"/>
      <c r="DR321" s="152"/>
      <c r="DS321" s="152"/>
      <c r="DT321" s="152"/>
      <c r="DU321" s="152"/>
      <c r="DV321" s="152"/>
      <c r="DW321" s="152"/>
      <c r="DX321" s="152"/>
      <c r="DY321" s="152"/>
      <c r="DZ321" s="152"/>
      <c r="EA321" s="152"/>
      <c r="EB321" s="152"/>
      <c r="EC321" s="152"/>
      <c r="ED321" s="152"/>
      <c r="EE321" s="152"/>
      <c r="EF321" s="152"/>
      <c r="EG321" s="152"/>
      <c r="EH321" s="152"/>
      <c r="EI321" s="152"/>
      <c r="EJ321" s="152"/>
      <c r="EK321" s="152"/>
      <c r="EL321" s="152"/>
      <c r="EM321" s="152"/>
      <c r="EN321" s="152"/>
      <c r="EO321" s="152"/>
      <c r="EP321" s="152"/>
      <c r="EQ321" s="152"/>
      <c r="ER321" s="152"/>
      <c r="ES321" s="152"/>
      <c r="ET321" s="152"/>
      <c r="EU321" s="152"/>
      <c r="EV321" s="152"/>
      <c r="EW321" s="152"/>
      <c r="EX321" s="152"/>
      <c r="EY321" s="152"/>
      <c r="EZ321" s="152"/>
      <c r="FA321" s="152"/>
      <c r="FB321" s="152"/>
      <c r="FC321" s="152"/>
      <c r="FD321" s="152"/>
      <c r="FE321" s="152"/>
      <c r="FF321" s="152"/>
      <c r="FG321" s="152"/>
    </row>
    <row r="322" spans="1:163" s="58" customFormat="1" ht="15.75" customHeight="1">
      <c r="A322" s="84">
        <v>1</v>
      </c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131"/>
      <c r="AE322" s="83">
        <v>2</v>
      </c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131"/>
      <c r="BJ322" s="153" t="s">
        <v>26</v>
      </c>
      <c r="BK322" s="154"/>
      <c r="BL322" s="154"/>
      <c r="BM322" s="154"/>
      <c r="BN322" s="154"/>
      <c r="BO322" s="154"/>
      <c r="BP322" s="154"/>
      <c r="BQ322" s="154"/>
      <c r="BR322" s="154"/>
      <c r="BS322" s="154"/>
      <c r="BT322" s="154"/>
      <c r="BU322" s="154"/>
      <c r="BV322" s="154"/>
      <c r="BW322" s="154"/>
      <c r="BX322" s="154"/>
      <c r="BY322" s="154"/>
      <c r="BZ322" s="154"/>
      <c r="CA322" s="154"/>
      <c r="CB322" s="154"/>
      <c r="CC322" s="154"/>
      <c r="CD322" s="154"/>
      <c r="CE322" s="154"/>
      <c r="CF322" s="154"/>
      <c r="CG322" s="155"/>
      <c r="CH322" s="153" t="s">
        <v>27</v>
      </c>
      <c r="CI322" s="154"/>
      <c r="CJ322" s="154"/>
      <c r="CK322" s="154"/>
      <c r="CL322" s="154"/>
      <c r="CM322" s="154"/>
      <c r="CN322" s="154"/>
      <c r="CO322" s="154"/>
      <c r="CP322" s="154"/>
      <c r="CQ322" s="154"/>
      <c r="CR322" s="154"/>
      <c r="CS322" s="154"/>
      <c r="CT322" s="154"/>
      <c r="CU322" s="154"/>
      <c r="CV322" s="154"/>
      <c r="CW322" s="154"/>
      <c r="CX322" s="154"/>
      <c r="CY322" s="154"/>
      <c r="CZ322" s="154"/>
      <c r="DA322" s="154"/>
      <c r="DB322" s="154"/>
      <c r="DC322" s="154"/>
      <c r="DD322" s="154"/>
      <c r="DE322" s="155"/>
      <c r="DF322" s="83">
        <v>5</v>
      </c>
      <c r="DG322" s="84"/>
      <c r="DH322" s="84"/>
      <c r="DI322" s="84"/>
      <c r="DJ322" s="84"/>
      <c r="DK322" s="84"/>
      <c r="DL322" s="84"/>
      <c r="DM322" s="84"/>
      <c r="DN322" s="84"/>
      <c r="DO322" s="84"/>
      <c r="DP322" s="84"/>
      <c r="DQ322" s="84"/>
      <c r="DR322" s="84"/>
      <c r="DS322" s="84"/>
      <c r="DT322" s="84"/>
      <c r="DU322" s="84"/>
      <c r="DV322" s="84"/>
      <c r="DW322" s="84"/>
      <c r="DX322" s="84"/>
      <c r="DY322" s="84"/>
      <c r="DZ322" s="84"/>
      <c r="EA322" s="84"/>
      <c r="EB322" s="84"/>
      <c r="EC322" s="84"/>
      <c r="ED322" s="84"/>
      <c r="EE322" s="84"/>
      <c r="EF322" s="84"/>
      <c r="EG322" s="84"/>
      <c r="EH322" s="84"/>
      <c r="EI322" s="84"/>
      <c r="EJ322" s="84"/>
      <c r="EK322" s="84"/>
      <c r="EL322" s="84"/>
      <c r="EM322" s="84"/>
      <c r="EN322" s="84"/>
      <c r="EO322" s="84"/>
      <c r="EP322" s="84"/>
      <c r="EQ322" s="84"/>
      <c r="ER322" s="84"/>
      <c r="ES322" s="84"/>
      <c r="ET322" s="84"/>
      <c r="EU322" s="84"/>
      <c r="EV322" s="84"/>
      <c r="EW322" s="84"/>
      <c r="EX322" s="84"/>
      <c r="EY322" s="84"/>
      <c r="EZ322" s="84"/>
      <c r="FA322" s="84"/>
      <c r="FB322" s="84"/>
      <c r="FC322" s="84"/>
      <c r="FD322" s="84"/>
      <c r="FE322" s="84"/>
      <c r="FF322" s="84"/>
      <c r="FG322" s="84"/>
    </row>
    <row r="323" spans="1:163" s="58" customFormat="1" ht="27.75" customHeight="1">
      <c r="A323" s="277" t="s">
        <v>171</v>
      </c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  <c r="AA323" s="277"/>
      <c r="AB323" s="277"/>
      <c r="AC323" s="277"/>
      <c r="AD323" s="278"/>
      <c r="AE323" s="279" t="s">
        <v>172</v>
      </c>
      <c r="AF323" s="277"/>
      <c r="AG323" s="277"/>
      <c r="AH323" s="277"/>
      <c r="AI323" s="277"/>
      <c r="AJ323" s="277"/>
      <c r="AK323" s="277"/>
      <c r="AL323" s="277"/>
      <c r="AM323" s="277"/>
      <c r="AN323" s="277"/>
      <c r="AO323" s="277"/>
      <c r="AP323" s="277"/>
      <c r="AQ323" s="277"/>
      <c r="AR323" s="277"/>
      <c r="AS323" s="277"/>
      <c r="AT323" s="277"/>
      <c r="AU323" s="277"/>
      <c r="AV323" s="277"/>
      <c r="AW323" s="277"/>
      <c r="AX323" s="277"/>
      <c r="AY323" s="277"/>
      <c r="AZ323" s="277"/>
      <c r="BA323" s="277"/>
      <c r="BB323" s="277"/>
      <c r="BC323" s="277"/>
      <c r="BD323" s="277"/>
      <c r="BE323" s="277"/>
      <c r="BF323" s="277"/>
      <c r="BG323" s="277"/>
      <c r="BH323" s="277"/>
      <c r="BI323" s="278"/>
      <c r="BJ323" s="280" t="s">
        <v>203</v>
      </c>
      <c r="BK323" s="281"/>
      <c r="BL323" s="281"/>
      <c r="BM323" s="281"/>
      <c r="BN323" s="281"/>
      <c r="BO323" s="281"/>
      <c r="BP323" s="281"/>
      <c r="BQ323" s="281"/>
      <c r="BR323" s="281"/>
      <c r="BS323" s="281"/>
      <c r="BT323" s="281"/>
      <c r="BU323" s="281"/>
      <c r="BV323" s="281"/>
      <c r="BW323" s="281"/>
      <c r="BX323" s="281"/>
      <c r="BY323" s="281"/>
      <c r="BZ323" s="281"/>
      <c r="CA323" s="281"/>
      <c r="CB323" s="281"/>
      <c r="CC323" s="281"/>
      <c r="CD323" s="281"/>
      <c r="CE323" s="281"/>
      <c r="CF323" s="281"/>
      <c r="CG323" s="282"/>
      <c r="CH323" s="280" t="s">
        <v>205</v>
      </c>
      <c r="CI323" s="281"/>
      <c r="CJ323" s="281"/>
      <c r="CK323" s="281"/>
      <c r="CL323" s="281"/>
      <c r="CM323" s="281"/>
      <c r="CN323" s="281"/>
      <c r="CO323" s="281"/>
      <c r="CP323" s="281"/>
      <c r="CQ323" s="281"/>
      <c r="CR323" s="281"/>
      <c r="CS323" s="281"/>
      <c r="CT323" s="281"/>
      <c r="CU323" s="281"/>
      <c r="CV323" s="281"/>
      <c r="CW323" s="281"/>
      <c r="CX323" s="281"/>
      <c r="CY323" s="281"/>
      <c r="CZ323" s="281"/>
      <c r="DA323" s="281"/>
      <c r="DB323" s="281"/>
      <c r="DC323" s="281"/>
      <c r="DD323" s="281"/>
      <c r="DE323" s="282"/>
      <c r="DF323" s="279" t="s">
        <v>207</v>
      </c>
      <c r="DG323" s="277"/>
      <c r="DH323" s="277"/>
      <c r="DI323" s="277"/>
      <c r="DJ323" s="277"/>
      <c r="DK323" s="277"/>
      <c r="DL323" s="277"/>
      <c r="DM323" s="277"/>
      <c r="DN323" s="277"/>
      <c r="DO323" s="277"/>
      <c r="DP323" s="277"/>
      <c r="DQ323" s="277"/>
      <c r="DR323" s="277"/>
      <c r="DS323" s="277"/>
      <c r="DT323" s="277"/>
      <c r="DU323" s="277"/>
      <c r="DV323" s="277"/>
      <c r="DW323" s="277"/>
      <c r="DX323" s="277"/>
      <c r="DY323" s="277"/>
      <c r="DZ323" s="277"/>
      <c r="EA323" s="277"/>
      <c r="EB323" s="277"/>
      <c r="EC323" s="277"/>
      <c r="ED323" s="277"/>
      <c r="EE323" s="277"/>
      <c r="EF323" s="277"/>
      <c r="EG323" s="277"/>
      <c r="EH323" s="277"/>
      <c r="EI323" s="277"/>
      <c r="EJ323" s="277"/>
      <c r="EK323" s="277"/>
      <c r="EL323" s="277"/>
      <c r="EM323" s="277"/>
      <c r="EN323" s="277"/>
      <c r="EO323" s="277"/>
      <c r="EP323" s="277"/>
      <c r="EQ323" s="277"/>
      <c r="ER323" s="277"/>
      <c r="ES323" s="277"/>
      <c r="ET323" s="277"/>
      <c r="EU323" s="277"/>
      <c r="EV323" s="277"/>
      <c r="EW323" s="277"/>
      <c r="EX323" s="277"/>
      <c r="EY323" s="277"/>
      <c r="EZ323" s="277"/>
      <c r="FA323" s="277"/>
      <c r="FB323" s="277"/>
      <c r="FC323" s="277"/>
      <c r="FD323" s="277"/>
      <c r="FE323" s="277"/>
      <c r="FF323" s="277"/>
      <c r="FG323" s="277"/>
    </row>
    <row r="324" spans="1:163" s="57" customFormat="1" ht="38.25" customHeight="1">
      <c r="A324" s="277" t="s">
        <v>171</v>
      </c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  <c r="AA324" s="277"/>
      <c r="AB324" s="277"/>
      <c r="AC324" s="277"/>
      <c r="AD324" s="278"/>
      <c r="AE324" s="279" t="s">
        <v>173</v>
      </c>
      <c r="AF324" s="277"/>
      <c r="AG324" s="277"/>
      <c r="AH324" s="277"/>
      <c r="AI324" s="277"/>
      <c r="AJ324" s="277"/>
      <c r="AK324" s="277"/>
      <c r="AL324" s="277"/>
      <c r="AM324" s="277"/>
      <c r="AN324" s="277"/>
      <c r="AO324" s="277"/>
      <c r="AP324" s="277"/>
      <c r="AQ324" s="277"/>
      <c r="AR324" s="277"/>
      <c r="AS324" s="277"/>
      <c r="AT324" s="277"/>
      <c r="AU324" s="277"/>
      <c r="AV324" s="277"/>
      <c r="AW324" s="277"/>
      <c r="AX324" s="277"/>
      <c r="AY324" s="277"/>
      <c r="AZ324" s="277"/>
      <c r="BA324" s="277"/>
      <c r="BB324" s="277"/>
      <c r="BC324" s="277"/>
      <c r="BD324" s="277"/>
      <c r="BE324" s="277"/>
      <c r="BF324" s="277"/>
      <c r="BG324" s="277"/>
      <c r="BH324" s="277"/>
      <c r="BI324" s="278"/>
      <c r="BJ324" s="280" t="s">
        <v>204</v>
      </c>
      <c r="BK324" s="281"/>
      <c r="BL324" s="281"/>
      <c r="BM324" s="281"/>
      <c r="BN324" s="281"/>
      <c r="BO324" s="281"/>
      <c r="BP324" s="281"/>
      <c r="BQ324" s="281"/>
      <c r="BR324" s="281"/>
      <c r="BS324" s="281"/>
      <c r="BT324" s="281"/>
      <c r="BU324" s="281"/>
      <c r="BV324" s="281"/>
      <c r="BW324" s="281"/>
      <c r="BX324" s="281"/>
      <c r="BY324" s="281"/>
      <c r="BZ324" s="281"/>
      <c r="CA324" s="281"/>
      <c r="CB324" s="281"/>
      <c r="CC324" s="281"/>
      <c r="CD324" s="281"/>
      <c r="CE324" s="281"/>
      <c r="CF324" s="281"/>
      <c r="CG324" s="282"/>
      <c r="CH324" s="280" t="s">
        <v>206</v>
      </c>
      <c r="CI324" s="281"/>
      <c r="CJ324" s="281"/>
      <c r="CK324" s="281"/>
      <c r="CL324" s="281"/>
      <c r="CM324" s="281"/>
      <c r="CN324" s="281"/>
      <c r="CO324" s="281"/>
      <c r="CP324" s="281"/>
      <c r="CQ324" s="281"/>
      <c r="CR324" s="281"/>
      <c r="CS324" s="281"/>
      <c r="CT324" s="281"/>
      <c r="CU324" s="281"/>
      <c r="CV324" s="281"/>
      <c r="CW324" s="281"/>
      <c r="CX324" s="281"/>
      <c r="CY324" s="281"/>
      <c r="CZ324" s="281"/>
      <c r="DA324" s="281"/>
      <c r="DB324" s="281"/>
      <c r="DC324" s="281"/>
      <c r="DD324" s="281"/>
      <c r="DE324" s="282"/>
      <c r="DF324" s="279" t="s">
        <v>208</v>
      </c>
      <c r="DG324" s="277"/>
      <c r="DH324" s="277"/>
      <c r="DI324" s="277"/>
      <c r="DJ324" s="277"/>
      <c r="DK324" s="277"/>
      <c r="DL324" s="277"/>
      <c r="DM324" s="277"/>
      <c r="DN324" s="277"/>
      <c r="DO324" s="277"/>
      <c r="DP324" s="277"/>
      <c r="DQ324" s="277"/>
      <c r="DR324" s="277"/>
      <c r="DS324" s="277"/>
      <c r="DT324" s="277"/>
      <c r="DU324" s="277"/>
      <c r="DV324" s="277"/>
      <c r="DW324" s="277"/>
      <c r="DX324" s="277"/>
      <c r="DY324" s="277"/>
      <c r="DZ324" s="277"/>
      <c r="EA324" s="277"/>
      <c r="EB324" s="277"/>
      <c r="EC324" s="277"/>
      <c r="ED324" s="277"/>
      <c r="EE324" s="277"/>
      <c r="EF324" s="277"/>
      <c r="EG324" s="277"/>
      <c r="EH324" s="277"/>
      <c r="EI324" s="277"/>
      <c r="EJ324" s="277"/>
      <c r="EK324" s="277"/>
      <c r="EL324" s="277"/>
      <c r="EM324" s="277"/>
      <c r="EN324" s="277"/>
      <c r="EO324" s="277"/>
      <c r="EP324" s="277"/>
      <c r="EQ324" s="277"/>
      <c r="ER324" s="277"/>
      <c r="ES324" s="277"/>
      <c r="ET324" s="277"/>
      <c r="EU324" s="277"/>
      <c r="EV324" s="277"/>
      <c r="EW324" s="277"/>
      <c r="EX324" s="277"/>
      <c r="EY324" s="277"/>
      <c r="EZ324" s="277"/>
      <c r="FA324" s="277"/>
      <c r="FB324" s="277"/>
      <c r="FC324" s="277"/>
      <c r="FD324" s="277"/>
      <c r="FE324" s="277"/>
      <c r="FF324" s="277"/>
      <c r="FG324" s="277"/>
    </row>
    <row r="325" s="8" customFormat="1" ht="15.75"/>
    <row r="326" s="8" customFormat="1" ht="15.75">
      <c r="A326" s="8" t="s">
        <v>178</v>
      </c>
    </row>
    <row r="327" s="8" customFormat="1" ht="9.75" customHeight="1"/>
    <row r="328" spans="1:163" s="8" customFormat="1" ht="84" customHeight="1">
      <c r="A328" s="128" t="s">
        <v>108</v>
      </c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  <c r="AH328" s="128"/>
      <c r="AI328" s="128"/>
      <c r="AJ328" s="128"/>
      <c r="AK328" s="128"/>
      <c r="AL328" s="128"/>
      <c r="AM328" s="128"/>
      <c r="AN328" s="128"/>
      <c r="AO328" s="283" t="s">
        <v>212</v>
      </c>
      <c r="AP328" s="283"/>
      <c r="AQ328" s="283"/>
      <c r="AR328" s="283"/>
      <c r="AS328" s="283"/>
      <c r="AT328" s="283"/>
      <c r="AU328" s="283"/>
      <c r="AV328" s="283"/>
      <c r="AW328" s="283"/>
      <c r="AX328" s="283"/>
      <c r="AY328" s="283"/>
      <c r="AZ328" s="283"/>
      <c r="BA328" s="283"/>
      <c r="BB328" s="283"/>
      <c r="BC328" s="283"/>
      <c r="BD328" s="283"/>
      <c r="BE328" s="283"/>
      <c r="BF328" s="283"/>
      <c r="BG328" s="283"/>
      <c r="BH328" s="283"/>
      <c r="BI328" s="283"/>
      <c r="BJ328" s="283"/>
      <c r="BK328" s="283"/>
      <c r="BL328" s="283"/>
      <c r="BM328" s="283"/>
      <c r="BN328" s="283"/>
      <c r="BO328" s="283"/>
      <c r="BP328" s="283"/>
      <c r="BQ328" s="283"/>
      <c r="BR328" s="283"/>
      <c r="BS328" s="283"/>
      <c r="BT328" s="283"/>
      <c r="BU328" s="283"/>
      <c r="BV328" s="283"/>
      <c r="BW328" s="283"/>
      <c r="BX328" s="283"/>
      <c r="BY328" s="283"/>
      <c r="BZ328" s="283"/>
      <c r="CA328" s="283"/>
      <c r="CB328" s="283"/>
      <c r="CC328" s="283"/>
      <c r="CD328" s="283"/>
      <c r="CE328" s="283"/>
      <c r="CF328" s="283"/>
      <c r="CG328" s="283"/>
      <c r="CH328" s="283"/>
      <c r="CI328" s="283"/>
      <c r="CJ328" s="283"/>
      <c r="CK328" s="283"/>
      <c r="CL328" s="283"/>
      <c r="CM328" s="283"/>
      <c r="CN328" s="283"/>
      <c r="CO328" s="283"/>
      <c r="CP328" s="283"/>
      <c r="CQ328" s="283"/>
      <c r="CR328" s="283"/>
      <c r="CS328" s="283"/>
      <c r="CT328" s="283"/>
      <c r="CU328" s="283"/>
      <c r="CV328" s="283"/>
      <c r="CW328" s="283"/>
      <c r="CX328" s="283"/>
      <c r="CY328" s="283"/>
      <c r="CZ328" s="283"/>
      <c r="DA328" s="283"/>
      <c r="DB328" s="283"/>
      <c r="DC328" s="283"/>
      <c r="DD328" s="283"/>
      <c r="DE328" s="283"/>
      <c r="DF328" s="283"/>
      <c r="DG328" s="283"/>
      <c r="DH328" s="283"/>
      <c r="DI328" s="283"/>
      <c r="DJ328" s="283"/>
      <c r="DK328" s="283"/>
      <c r="DL328" s="283"/>
      <c r="DM328" s="283"/>
      <c r="DN328" s="283"/>
      <c r="DO328" s="283"/>
      <c r="DP328" s="283"/>
      <c r="DQ328" s="283"/>
      <c r="DR328" s="283"/>
      <c r="DS328" s="283"/>
      <c r="DT328" s="283"/>
      <c r="DU328" s="283"/>
      <c r="DV328" s="283"/>
      <c r="DW328" s="283"/>
      <c r="DX328" s="283"/>
      <c r="DY328" s="283"/>
      <c r="DZ328" s="283"/>
      <c r="EA328" s="283"/>
      <c r="EB328" s="283"/>
      <c r="EC328" s="283"/>
      <c r="ED328" s="283"/>
      <c r="EE328" s="283"/>
      <c r="EF328" s="283"/>
      <c r="EG328" s="283"/>
      <c r="EH328" s="283"/>
      <c r="EI328" s="283"/>
      <c r="EJ328" s="283"/>
      <c r="EK328" s="283"/>
      <c r="EL328" s="283"/>
      <c r="EM328" s="283"/>
      <c r="EN328" s="283"/>
      <c r="EO328" s="283"/>
      <c r="EP328" s="283"/>
      <c r="EQ328" s="283"/>
      <c r="ER328" s="283"/>
      <c r="ES328" s="283"/>
      <c r="ET328" s="283"/>
      <c r="EU328" s="283"/>
      <c r="EV328" s="283"/>
      <c r="EW328" s="283"/>
      <c r="EX328" s="283"/>
      <c r="EY328" s="283"/>
      <c r="EZ328" s="283"/>
      <c r="FA328" s="283"/>
      <c r="FB328" s="283"/>
      <c r="FC328" s="283"/>
      <c r="FD328" s="283"/>
      <c r="FE328" s="283"/>
      <c r="FF328" s="283"/>
      <c r="FG328" s="283"/>
    </row>
    <row r="329" spans="41:163" s="5" customFormat="1" ht="13.5" customHeight="1">
      <c r="AO329" s="94" t="s">
        <v>29</v>
      </c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  <c r="BV329" s="94"/>
      <c r="BW329" s="94"/>
      <c r="BX329" s="94"/>
      <c r="BY329" s="94"/>
      <c r="BZ329" s="94"/>
      <c r="CA329" s="94"/>
      <c r="CB329" s="94"/>
      <c r="CC329" s="94"/>
      <c r="CD329" s="94"/>
      <c r="CE329" s="94"/>
      <c r="CF329" s="94"/>
      <c r="CG329" s="94"/>
      <c r="CH329" s="94"/>
      <c r="CI329" s="94"/>
      <c r="CJ329" s="94"/>
      <c r="CK329" s="94"/>
      <c r="CL329" s="94"/>
      <c r="CM329" s="94"/>
      <c r="CN329" s="94"/>
      <c r="CO329" s="94"/>
      <c r="CP329" s="94"/>
      <c r="CQ329" s="94"/>
      <c r="CR329" s="94"/>
      <c r="CS329" s="94"/>
      <c r="CT329" s="94"/>
      <c r="CU329" s="94"/>
      <c r="CV329" s="94"/>
      <c r="CW329" s="94"/>
      <c r="CX329" s="94"/>
      <c r="CY329" s="94"/>
      <c r="CZ329" s="94"/>
      <c r="DA329" s="94"/>
      <c r="DB329" s="94"/>
      <c r="DC329" s="94"/>
      <c r="DD329" s="94"/>
      <c r="DE329" s="94"/>
      <c r="DF329" s="94"/>
      <c r="DG329" s="94"/>
      <c r="DH329" s="94"/>
      <c r="DI329" s="94"/>
      <c r="DJ329" s="94"/>
      <c r="DK329" s="94"/>
      <c r="DL329" s="94"/>
      <c r="DM329" s="94"/>
      <c r="DN329" s="94"/>
      <c r="DO329" s="94"/>
      <c r="DP329" s="94"/>
      <c r="DQ329" s="94"/>
      <c r="DR329" s="94"/>
      <c r="DS329" s="94"/>
      <c r="DT329" s="94"/>
      <c r="DU329" s="94"/>
      <c r="DV329" s="94"/>
      <c r="DW329" s="94"/>
      <c r="DX329" s="94"/>
      <c r="DY329" s="94"/>
      <c r="DZ329" s="94"/>
      <c r="EA329" s="94"/>
      <c r="EB329" s="94"/>
      <c r="EC329" s="94"/>
      <c r="ED329" s="94"/>
      <c r="EE329" s="94"/>
      <c r="EF329" s="94"/>
      <c r="EG329" s="94"/>
      <c r="EH329" s="94"/>
      <c r="EI329" s="94"/>
      <c r="EJ329" s="94"/>
      <c r="EK329" s="94"/>
      <c r="EL329" s="94"/>
      <c r="EM329" s="94"/>
      <c r="EN329" s="94"/>
      <c r="EO329" s="94"/>
      <c r="EP329" s="94"/>
      <c r="EQ329" s="94"/>
      <c r="ER329" s="94"/>
      <c r="ES329" s="94"/>
      <c r="ET329" s="94"/>
      <c r="EU329" s="94"/>
      <c r="EV329" s="94"/>
      <c r="EW329" s="94"/>
      <c r="EX329" s="94"/>
      <c r="EY329" s="94"/>
      <c r="EZ329" s="94"/>
      <c r="FA329" s="94"/>
      <c r="FB329" s="94"/>
      <c r="FC329" s="94"/>
      <c r="FD329" s="94"/>
      <c r="FE329" s="94"/>
      <c r="FF329" s="94"/>
      <c r="FG329" s="94"/>
    </row>
    <row r="330" spans="41:163" s="5" customFormat="1" ht="13.5" customHeight="1"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</row>
    <row r="331" s="8" customFormat="1" ht="15.75" customHeight="1">
      <c r="A331" s="8" t="s">
        <v>109</v>
      </c>
    </row>
    <row r="332" s="5" customFormat="1" ht="7.5" customHeight="1"/>
    <row r="333" spans="1:163" s="57" customFormat="1" ht="15.75" customHeight="1">
      <c r="A333" s="152" t="s">
        <v>30</v>
      </c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  <c r="AZ333" s="152"/>
      <c r="BA333" s="152"/>
      <c r="BB333" s="152"/>
      <c r="BC333" s="129"/>
      <c r="BD333" s="288" t="s">
        <v>31</v>
      </c>
      <c r="BE333" s="152"/>
      <c r="BF333" s="152"/>
      <c r="BG333" s="152"/>
      <c r="BH333" s="152"/>
      <c r="BI333" s="152"/>
      <c r="BJ333" s="152"/>
      <c r="BK333" s="152"/>
      <c r="BL333" s="152"/>
      <c r="BM333" s="152"/>
      <c r="BN333" s="152"/>
      <c r="BO333" s="152"/>
      <c r="BP333" s="152"/>
      <c r="BQ333" s="152"/>
      <c r="BR333" s="152"/>
      <c r="BS333" s="152"/>
      <c r="BT333" s="152"/>
      <c r="BU333" s="152"/>
      <c r="BV333" s="152"/>
      <c r="BW333" s="152"/>
      <c r="BX333" s="152"/>
      <c r="BY333" s="152"/>
      <c r="BZ333" s="152"/>
      <c r="CA333" s="152"/>
      <c r="CB333" s="152"/>
      <c r="CC333" s="152"/>
      <c r="CD333" s="152"/>
      <c r="CE333" s="152"/>
      <c r="CF333" s="152"/>
      <c r="CG333" s="152"/>
      <c r="CH333" s="152"/>
      <c r="CI333" s="152"/>
      <c r="CJ333" s="152"/>
      <c r="CK333" s="152"/>
      <c r="CL333" s="152"/>
      <c r="CM333" s="152"/>
      <c r="CN333" s="152"/>
      <c r="CO333" s="152"/>
      <c r="CP333" s="152"/>
      <c r="CQ333" s="152"/>
      <c r="CR333" s="152"/>
      <c r="CS333" s="152"/>
      <c r="CT333" s="152"/>
      <c r="CU333" s="152"/>
      <c r="CV333" s="152"/>
      <c r="CW333" s="152"/>
      <c r="CX333" s="152"/>
      <c r="CY333" s="152"/>
      <c r="CZ333" s="152"/>
      <c r="DA333" s="152"/>
      <c r="DB333" s="152"/>
      <c r="DC333" s="152"/>
      <c r="DD333" s="152"/>
      <c r="DE333" s="129"/>
      <c r="DF333" s="288" t="s">
        <v>32</v>
      </c>
      <c r="DG333" s="152"/>
      <c r="DH333" s="152"/>
      <c r="DI333" s="152"/>
      <c r="DJ333" s="152"/>
      <c r="DK333" s="152"/>
      <c r="DL333" s="152"/>
      <c r="DM333" s="152"/>
      <c r="DN333" s="152"/>
      <c r="DO333" s="152"/>
      <c r="DP333" s="152"/>
      <c r="DQ333" s="152"/>
      <c r="DR333" s="152"/>
      <c r="DS333" s="152"/>
      <c r="DT333" s="152"/>
      <c r="DU333" s="152"/>
      <c r="DV333" s="152"/>
      <c r="DW333" s="152"/>
      <c r="DX333" s="152"/>
      <c r="DY333" s="152"/>
      <c r="DZ333" s="152"/>
      <c r="EA333" s="152"/>
      <c r="EB333" s="152"/>
      <c r="EC333" s="152"/>
      <c r="ED333" s="152"/>
      <c r="EE333" s="152"/>
      <c r="EF333" s="152"/>
      <c r="EG333" s="152"/>
      <c r="EH333" s="152"/>
      <c r="EI333" s="152"/>
      <c r="EJ333" s="152"/>
      <c r="EK333" s="152"/>
      <c r="EL333" s="152"/>
      <c r="EM333" s="152"/>
      <c r="EN333" s="152"/>
      <c r="EO333" s="152"/>
      <c r="EP333" s="152"/>
      <c r="EQ333" s="152"/>
      <c r="ER333" s="152"/>
      <c r="ES333" s="152"/>
      <c r="ET333" s="152"/>
      <c r="EU333" s="152"/>
      <c r="EV333" s="152"/>
      <c r="EW333" s="152"/>
      <c r="EX333" s="152"/>
      <c r="EY333" s="152"/>
      <c r="EZ333" s="152"/>
      <c r="FA333" s="152"/>
      <c r="FB333" s="152"/>
      <c r="FC333" s="152"/>
      <c r="FD333" s="152"/>
      <c r="FE333" s="152"/>
      <c r="FF333" s="152"/>
      <c r="FG333" s="129"/>
    </row>
    <row r="334" spans="1:163" s="57" customFormat="1" ht="15.75" customHeight="1">
      <c r="A334" s="84">
        <v>1</v>
      </c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131"/>
      <c r="BD334" s="153" t="s">
        <v>33</v>
      </c>
      <c r="BE334" s="154"/>
      <c r="BF334" s="154"/>
      <c r="BG334" s="154"/>
      <c r="BH334" s="154"/>
      <c r="BI334" s="154"/>
      <c r="BJ334" s="154"/>
      <c r="BK334" s="154"/>
      <c r="BL334" s="154"/>
      <c r="BM334" s="154"/>
      <c r="BN334" s="154"/>
      <c r="BO334" s="154"/>
      <c r="BP334" s="154"/>
      <c r="BQ334" s="154"/>
      <c r="BR334" s="154"/>
      <c r="BS334" s="154"/>
      <c r="BT334" s="154"/>
      <c r="BU334" s="154"/>
      <c r="BV334" s="154"/>
      <c r="BW334" s="154"/>
      <c r="BX334" s="154"/>
      <c r="BY334" s="154"/>
      <c r="BZ334" s="154"/>
      <c r="CA334" s="154"/>
      <c r="CB334" s="154"/>
      <c r="CC334" s="154"/>
      <c r="CD334" s="154"/>
      <c r="CE334" s="154"/>
      <c r="CF334" s="154"/>
      <c r="CG334" s="154"/>
      <c r="CH334" s="154"/>
      <c r="CI334" s="154"/>
      <c r="CJ334" s="154"/>
      <c r="CK334" s="154"/>
      <c r="CL334" s="154"/>
      <c r="CM334" s="154"/>
      <c r="CN334" s="154"/>
      <c r="CO334" s="154"/>
      <c r="CP334" s="154"/>
      <c r="CQ334" s="154"/>
      <c r="CR334" s="154"/>
      <c r="CS334" s="154"/>
      <c r="CT334" s="154"/>
      <c r="CU334" s="154"/>
      <c r="CV334" s="154"/>
      <c r="CW334" s="154"/>
      <c r="CX334" s="154"/>
      <c r="CY334" s="154"/>
      <c r="CZ334" s="154"/>
      <c r="DA334" s="154"/>
      <c r="DB334" s="154"/>
      <c r="DC334" s="154"/>
      <c r="DD334" s="154"/>
      <c r="DE334" s="155"/>
      <c r="DF334" s="83">
        <v>3</v>
      </c>
      <c r="DG334" s="84"/>
      <c r="DH334" s="84"/>
      <c r="DI334" s="84"/>
      <c r="DJ334" s="84"/>
      <c r="DK334" s="84"/>
      <c r="DL334" s="84"/>
      <c r="DM334" s="84"/>
      <c r="DN334" s="84"/>
      <c r="DO334" s="84"/>
      <c r="DP334" s="84"/>
      <c r="DQ334" s="84"/>
      <c r="DR334" s="84"/>
      <c r="DS334" s="84"/>
      <c r="DT334" s="84"/>
      <c r="DU334" s="84"/>
      <c r="DV334" s="84"/>
      <c r="DW334" s="84"/>
      <c r="DX334" s="84"/>
      <c r="DY334" s="84"/>
      <c r="DZ334" s="84"/>
      <c r="EA334" s="84"/>
      <c r="EB334" s="84"/>
      <c r="EC334" s="84"/>
      <c r="ED334" s="84"/>
      <c r="EE334" s="84"/>
      <c r="EF334" s="84"/>
      <c r="EG334" s="84"/>
      <c r="EH334" s="84"/>
      <c r="EI334" s="84"/>
      <c r="EJ334" s="84"/>
      <c r="EK334" s="84"/>
      <c r="EL334" s="84"/>
      <c r="EM334" s="84"/>
      <c r="EN334" s="84"/>
      <c r="EO334" s="84"/>
      <c r="EP334" s="84"/>
      <c r="EQ334" s="84"/>
      <c r="ER334" s="84"/>
      <c r="ES334" s="84"/>
      <c r="ET334" s="84"/>
      <c r="EU334" s="84"/>
      <c r="EV334" s="84"/>
      <c r="EW334" s="84"/>
      <c r="EX334" s="84"/>
      <c r="EY334" s="84"/>
      <c r="EZ334" s="84"/>
      <c r="FA334" s="84"/>
      <c r="FB334" s="84"/>
      <c r="FC334" s="84"/>
      <c r="FD334" s="84"/>
      <c r="FE334" s="84"/>
      <c r="FF334" s="84"/>
      <c r="FG334" s="131"/>
    </row>
    <row r="335" spans="1:163" s="57" customFormat="1" ht="24" customHeight="1">
      <c r="A335" s="95" t="s">
        <v>134</v>
      </c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6"/>
      <c r="BD335" s="254" t="s">
        <v>136</v>
      </c>
      <c r="BE335" s="255"/>
      <c r="BF335" s="255"/>
      <c r="BG335" s="255"/>
      <c r="BH335" s="255"/>
      <c r="BI335" s="255"/>
      <c r="BJ335" s="255"/>
      <c r="BK335" s="255"/>
      <c r="BL335" s="255"/>
      <c r="BM335" s="255"/>
      <c r="BN335" s="255"/>
      <c r="BO335" s="255"/>
      <c r="BP335" s="255"/>
      <c r="BQ335" s="255"/>
      <c r="BR335" s="255"/>
      <c r="BS335" s="255"/>
      <c r="BT335" s="255"/>
      <c r="BU335" s="255"/>
      <c r="BV335" s="255"/>
      <c r="BW335" s="255"/>
      <c r="BX335" s="255"/>
      <c r="BY335" s="255"/>
      <c r="BZ335" s="255"/>
      <c r="CA335" s="255"/>
      <c r="CB335" s="255"/>
      <c r="CC335" s="255"/>
      <c r="CD335" s="255"/>
      <c r="CE335" s="255"/>
      <c r="CF335" s="255"/>
      <c r="CG335" s="255"/>
      <c r="CH335" s="255"/>
      <c r="CI335" s="255"/>
      <c r="CJ335" s="255"/>
      <c r="CK335" s="255"/>
      <c r="CL335" s="255"/>
      <c r="CM335" s="255"/>
      <c r="CN335" s="255"/>
      <c r="CO335" s="255"/>
      <c r="CP335" s="255"/>
      <c r="CQ335" s="255"/>
      <c r="CR335" s="255"/>
      <c r="CS335" s="255"/>
      <c r="CT335" s="255"/>
      <c r="CU335" s="255"/>
      <c r="CV335" s="255"/>
      <c r="CW335" s="255"/>
      <c r="CX335" s="255"/>
      <c r="CY335" s="255"/>
      <c r="CZ335" s="255"/>
      <c r="DA335" s="255"/>
      <c r="DB335" s="255"/>
      <c r="DC335" s="255"/>
      <c r="DD335" s="255"/>
      <c r="DE335" s="256"/>
      <c r="DF335" s="263" t="s">
        <v>138</v>
      </c>
      <c r="DG335" s="264"/>
      <c r="DH335" s="264"/>
      <c r="DI335" s="264"/>
      <c r="DJ335" s="264"/>
      <c r="DK335" s="264"/>
      <c r="DL335" s="264"/>
      <c r="DM335" s="264"/>
      <c r="DN335" s="264"/>
      <c r="DO335" s="264"/>
      <c r="DP335" s="264"/>
      <c r="DQ335" s="264"/>
      <c r="DR335" s="264"/>
      <c r="DS335" s="264"/>
      <c r="DT335" s="264"/>
      <c r="DU335" s="264"/>
      <c r="DV335" s="264"/>
      <c r="DW335" s="264"/>
      <c r="DX335" s="264"/>
      <c r="DY335" s="264"/>
      <c r="DZ335" s="264"/>
      <c r="EA335" s="264"/>
      <c r="EB335" s="264"/>
      <c r="EC335" s="264"/>
      <c r="ED335" s="264"/>
      <c r="EE335" s="264"/>
      <c r="EF335" s="264"/>
      <c r="EG335" s="264"/>
      <c r="EH335" s="264"/>
      <c r="EI335" s="264"/>
      <c r="EJ335" s="264"/>
      <c r="EK335" s="264"/>
      <c r="EL335" s="264"/>
      <c r="EM335" s="264"/>
      <c r="EN335" s="264"/>
      <c r="EO335" s="264"/>
      <c r="EP335" s="264"/>
      <c r="EQ335" s="264"/>
      <c r="ER335" s="264"/>
      <c r="ES335" s="264"/>
      <c r="ET335" s="264"/>
      <c r="EU335" s="264"/>
      <c r="EV335" s="264"/>
      <c r="EW335" s="264"/>
      <c r="EX335" s="264"/>
      <c r="EY335" s="264"/>
      <c r="EZ335" s="264"/>
      <c r="FA335" s="264"/>
      <c r="FB335" s="264"/>
      <c r="FC335" s="264"/>
      <c r="FD335" s="264"/>
      <c r="FE335" s="264"/>
      <c r="FF335" s="264"/>
      <c r="FG335" s="265"/>
    </row>
    <row r="336" spans="1:163" s="5" customFormat="1" ht="30" customHeight="1">
      <c r="A336" s="95" t="s">
        <v>135</v>
      </c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6"/>
      <c r="BD336" s="257"/>
      <c r="BE336" s="258"/>
      <c r="BF336" s="258"/>
      <c r="BG336" s="258"/>
      <c r="BH336" s="258"/>
      <c r="BI336" s="258"/>
      <c r="BJ336" s="258"/>
      <c r="BK336" s="258"/>
      <c r="BL336" s="258"/>
      <c r="BM336" s="258"/>
      <c r="BN336" s="258"/>
      <c r="BO336" s="258"/>
      <c r="BP336" s="258"/>
      <c r="BQ336" s="258"/>
      <c r="BR336" s="258"/>
      <c r="BS336" s="258"/>
      <c r="BT336" s="258"/>
      <c r="BU336" s="258"/>
      <c r="BV336" s="258"/>
      <c r="BW336" s="258"/>
      <c r="BX336" s="258"/>
      <c r="BY336" s="258"/>
      <c r="BZ336" s="258"/>
      <c r="CA336" s="258"/>
      <c r="CB336" s="258"/>
      <c r="CC336" s="258"/>
      <c r="CD336" s="258"/>
      <c r="CE336" s="258"/>
      <c r="CF336" s="258"/>
      <c r="CG336" s="258"/>
      <c r="CH336" s="258"/>
      <c r="CI336" s="258"/>
      <c r="CJ336" s="258"/>
      <c r="CK336" s="258"/>
      <c r="CL336" s="258"/>
      <c r="CM336" s="258"/>
      <c r="CN336" s="258"/>
      <c r="CO336" s="258"/>
      <c r="CP336" s="258"/>
      <c r="CQ336" s="258"/>
      <c r="CR336" s="258"/>
      <c r="CS336" s="258"/>
      <c r="CT336" s="258"/>
      <c r="CU336" s="258"/>
      <c r="CV336" s="258"/>
      <c r="CW336" s="258"/>
      <c r="CX336" s="258"/>
      <c r="CY336" s="258"/>
      <c r="CZ336" s="258"/>
      <c r="DA336" s="258"/>
      <c r="DB336" s="258"/>
      <c r="DC336" s="258"/>
      <c r="DD336" s="258"/>
      <c r="DE336" s="259"/>
      <c r="DF336" s="266"/>
      <c r="DG336" s="267"/>
      <c r="DH336" s="267"/>
      <c r="DI336" s="267"/>
      <c r="DJ336" s="267"/>
      <c r="DK336" s="267"/>
      <c r="DL336" s="267"/>
      <c r="DM336" s="267"/>
      <c r="DN336" s="267"/>
      <c r="DO336" s="267"/>
      <c r="DP336" s="267"/>
      <c r="DQ336" s="267"/>
      <c r="DR336" s="267"/>
      <c r="DS336" s="267"/>
      <c r="DT336" s="267"/>
      <c r="DU336" s="267"/>
      <c r="DV336" s="267"/>
      <c r="DW336" s="267"/>
      <c r="DX336" s="267"/>
      <c r="DY336" s="267"/>
      <c r="DZ336" s="267"/>
      <c r="EA336" s="267"/>
      <c r="EB336" s="267"/>
      <c r="EC336" s="267"/>
      <c r="ED336" s="267"/>
      <c r="EE336" s="267"/>
      <c r="EF336" s="267"/>
      <c r="EG336" s="267"/>
      <c r="EH336" s="267"/>
      <c r="EI336" s="267"/>
      <c r="EJ336" s="267"/>
      <c r="EK336" s="267"/>
      <c r="EL336" s="267"/>
      <c r="EM336" s="267"/>
      <c r="EN336" s="267"/>
      <c r="EO336" s="267"/>
      <c r="EP336" s="267"/>
      <c r="EQ336" s="267"/>
      <c r="ER336" s="267"/>
      <c r="ES336" s="267"/>
      <c r="ET336" s="267"/>
      <c r="EU336" s="267"/>
      <c r="EV336" s="267"/>
      <c r="EW336" s="267"/>
      <c r="EX336" s="267"/>
      <c r="EY336" s="267"/>
      <c r="EZ336" s="267"/>
      <c r="FA336" s="267"/>
      <c r="FB336" s="267"/>
      <c r="FC336" s="267"/>
      <c r="FD336" s="267"/>
      <c r="FE336" s="267"/>
      <c r="FF336" s="267"/>
      <c r="FG336" s="268"/>
    </row>
    <row r="337" spans="1:163" s="5" customFormat="1" ht="21" customHeight="1">
      <c r="A337" s="95" t="s">
        <v>137</v>
      </c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6"/>
      <c r="BD337" s="260"/>
      <c r="BE337" s="261"/>
      <c r="BF337" s="261"/>
      <c r="BG337" s="261"/>
      <c r="BH337" s="261"/>
      <c r="BI337" s="261"/>
      <c r="BJ337" s="261"/>
      <c r="BK337" s="261"/>
      <c r="BL337" s="261"/>
      <c r="BM337" s="261"/>
      <c r="BN337" s="261"/>
      <c r="BO337" s="261"/>
      <c r="BP337" s="261"/>
      <c r="BQ337" s="261"/>
      <c r="BR337" s="261"/>
      <c r="BS337" s="261"/>
      <c r="BT337" s="261"/>
      <c r="BU337" s="261"/>
      <c r="BV337" s="261"/>
      <c r="BW337" s="261"/>
      <c r="BX337" s="261"/>
      <c r="BY337" s="261"/>
      <c r="BZ337" s="261"/>
      <c r="CA337" s="261"/>
      <c r="CB337" s="261"/>
      <c r="CC337" s="261"/>
      <c r="CD337" s="261"/>
      <c r="CE337" s="261"/>
      <c r="CF337" s="261"/>
      <c r="CG337" s="261"/>
      <c r="CH337" s="261"/>
      <c r="CI337" s="261"/>
      <c r="CJ337" s="261"/>
      <c r="CK337" s="261"/>
      <c r="CL337" s="261"/>
      <c r="CM337" s="261"/>
      <c r="CN337" s="261"/>
      <c r="CO337" s="261"/>
      <c r="CP337" s="261"/>
      <c r="CQ337" s="261"/>
      <c r="CR337" s="261"/>
      <c r="CS337" s="261"/>
      <c r="CT337" s="261"/>
      <c r="CU337" s="261"/>
      <c r="CV337" s="261"/>
      <c r="CW337" s="261"/>
      <c r="CX337" s="261"/>
      <c r="CY337" s="261"/>
      <c r="CZ337" s="261"/>
      <c r="DA337" s="261"/>
      <c r="DB337" s="261"/>
      <c r="DC337" s="261"/>
      <c r="DD337" s="261"/>
      <c r="DE337" s="262"/>
      <c r="DF337" s="269"/>
      <c r="DG337" s="270"/>
      <c r="DH337" s="270"/>
      <c r="DI337" s="270"/>
      <c r="DJ337" s="270"/>
      <c r="DK337" s="270"/>
      <c r="DL337" s="270"/>
      <c r="DM337" s="270"/>
      <c r="DN337" s="270"/>
      <c r="DO337" s="270"/>
      <c r="DP337" s="270"/>
      <c r="DQ337" s="270"/>
      <c r="DR337" s="270"/>
      <c r="DS337" s="270"/>
      <c r="DT337" s="270"/>
      <c r="DU337" s="270"/>
      <c r="DV337" s="270"/>
      <c r="DW337" s="270"/>
      <c r="DX337" s="270"/>
      <c r="DY337" s="270"/>
      <c r="DZ337" s="270"/>
      <c r="EA337" s="270"/>
      <c r="EB337" s="270"/>
      <c r="EC337" s="270"/>
      <c r="ED337" s="270"/>
      <c r="EE337" s="270"/>
      <c r="EF337" s="270"/>
      <c r="EG337" s="270"/>
      <c r="EH337" s="270"/>
      <c r="EI337" s="270"/>
      <c r="EJ337" s="270"/>
      <c r="EK337" s="270"/>
      <c r="EL337" s="270"/>
      <c r="EM337" s="270"/>
      <c r="EN337" s="270"/>
      <c r="EO337" s="270"/>
      <c r="EP337" s="270"/>
      <c r="EQ337" s="270"/>
      <c r="ER337" s="270"/>
      <c r="ES337" s="270"/>
      <c r="ET337" s="270"/>
      <c r="EU337" s="270"/>
      <c r="EV337" s="270"/>
      <c r="EW337" s="270"/>
      <c r="EX337" s="270"/>
      <c r="EY337" s="270"/>
      <c r="EZ337" s="270"/>
      <c r="FA337" s="270"/>
      <c r="FB337" s="270"/>
      <c r="FC337" s="270"/>
      <c r="FD337" s="270"/>
      <c r="FE337" s="270"/>
      <c r="FF337" s="270"/>
      <c r="FG337" s="271"/>
    </row>
    <row r="338" s="5" customFormat="1" ht="12" customHeight="1"/>
    <row r="339" spans="73:90" s="8" customFormat="1" ht="15" customHeight="1">
      <c r="BU339" s="97" t="s">
        <v>15</v>
      </c>
      <c r="BV339" s="97"/>
      <c r="BW339" s="97"/>
      <c r="BX339" s="97"/>
      <c r="BY339" s="97"/>
      <c r="BZ339" s="97"/>
      <c r="CA339" s="97"/>
      <c r="CB339" s="97"/>
      <c r="CC339" s="97"/>
      <c r="CD339" s="97"/>
      <c r="CE339" s="98" t="s">
        <v>145</v>
      </c>
      <c r="CF339" s="98"/>
      <c r="CG339" s="98"/>
      <c r="CH339" s="98"/>
      <c r="CI339" s="98"/>
      <c r="CJ339" s="98"/>
      <c r="CK339" s="98"/>
      <c r="CL339" s="98"/>
    </row>
    <row r="340" s="5" customFormat="1" ht="12" customHeight="1" thickBot="1"/>
    <row r="341" spans="1:163" s="5" customFormat="1" ht="42" customHeight="1">
      <c r="A341" s="209" t="s">
        <v>95</v>
      </c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  <c r="AA341" s="209"/>
      <c r="AB341" s="209"/>
      <c r="AC341" s="209"/>
      <c r="AD341" s="209"/>
      <c r="AE341" s="209"/>
      <c r="AF341" s="209"/>
      <c r="AG341" s="209"/>
      <c r="AH341" s="209"/>
      <c r="AI341" s="209"/>
      <c r="AJ341" s="145" t="s">
        <v>155</v>
      </c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  <c r="BU341" s="146"/>
      <c r="BV341" s="146"/>
      <c r="BW341" s="146"/>
      <c r="BX341" s="146"/>
      <c r="BY341" s="146"/>
      <c r="BZ341" s="146"/>
      <c r="CA341" s="146"/>
      <c r="CB341" s="146"/>
      <c r="CC341" s="146"/>
      <c r="CD341" s="146"/>
      <c r="CE341" s="146"/>
      <c r="CF341" s="146"/>
      <c r="CG341" s="146"/>
      <c r="CH341" s="146"/>
      <c r="CI341" s="146"/>
      <c r="CJ341" s="146"/>
      <c r="CK341" s="146"/>
      <c r="CL341" s="146"/>
      <c r="CM341" s="146"/>
      <c r="CN341" s="146"/>
      <c r="CO341" s="146"/>
      <c r="CP341" s="146"/>
      <c r="CQ341" s="146"/>
      <c r="CR341" s="146"/>
      <c r="CS341" s="146"/>
      <c r="CT341" s="146"/>
      <c r="CU341" s="146"/>
      <c r="CV341" s="146"/>
      <c r="CW341" s="146"/>
      <c r="CX341" s="146"/>
      <c r="CY341" s="146"/>
      <c r="CZ341" s="146"/>
      <c r="DA341" s="146"/>
      <c r="DB341" s="146"/>
      <c r="DC341" s="146"/>
      <c r="DD341" s="146"/>
      <c r="DE341" s="146"/>
      <c r="DF341" s="146"/>
      <c r="DG341" s="146"/>
      <c r="DL341" s="53"/>
      <c r="DM341" s="188" t="s">
        <v>97</v>
      </c>
      <c r="DN341" s="188"/>
      <c r="DO341" s="188"/>
      <c r="DP341" s="188"/>
      <c r="DQ341" s="188"/>
      <c r="DR341" s="188"/>
      <c r="DS341" s="188"/>
      <c r="DT341" s="188"/>
      <c r="DU341" s="188"/>
      <c r="DV341" s="188"/>
      <c r="DW341" s="188"/>
      <c r="DX341" s="188"/>
      <c r="DY341" s="188"/>
      <c r="DZ341" s="188"/>
      <c r="EA341" s="188"/>
      <c r="EB341" s="188"/>
      <c r="EC341" s="188"/>
      <c r="ED341" s="188"/>
      <c r="EE341" s="188"/>
      <c r="EF341" s="188"/>
      <c r="EG341" s="188"/>
      <c r="EH341" s="188"/>
      <c r="EI341" s="188"/>
      <c r="EJ341" s="188"/>
      <c r="EK341" s="188"/>
      <c r="EL341" s="188"/>
      <c r="EN341" s="160" t="s">
        <v>193</v>
      </c>
      <c r="EO341" s="161"/>
      <c r="EP341" s="161"/>
      <c r="EQ341" s="161"/>
      <c r="ER341" s="161"/>
      <c r="ES341" s="161"/>
      <c r="ET341" s="161"/>
      <c r="EU341" s="161"/>
      <c r="EV341" s="161"/>
      <c r="EW341" s="161"/>
      <c r="EX341" s="161"/>
      <c r="EY341" s="161"/>
      <c r="EZ341" s="161"/>
      <c r="FA341" s="161"/>
      <c r="FB341" s="161"/>
      <c r="FC341" s="161"/>
      <c r="FD341" s="161"/>
      <c r="FE341" s="161"/>
      <c r="FF341" s="161"/>
      <c r="FG341" s="162"/>
    </row>
    <row r="342" spans="1:163" s="5" customFormat="1" ht="6" customHeight="1" thickBo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L342" s="53"/>
      <c r="DM342" s="188"/>
      <c r="DN342" s="188"/>
      <c r="DO342" s="188"/>
      <c r="DP342" s="188"/>
      <c r="DQ342" s="188"/>
      <c r="DR342" s="188"/>
      <c r="DS342" s="188"/>
      <c r="DT342" s="188"/>
      <c r="DU342" s="188"/>
      <c r="DV342" s="188"/>
      <c r="DW342" s="188"/>
      <c r="DX342" s="188"/>
      <c r="DY342" s="188"/>
      <c r="DZ342" s="188"/>
      <c r="EA342" s="188"/>
      <c r="EB342" s="188"/>
      <c r="EC342" s="188"/>
      <c r="ED342" s="188"/>
      <c r="EE342" s="188"/>
      <c r="EF342" s="188"/>
      <c r="EG342" s="188"/>
      <c r="EH342" s="188"/>
      <c r="EI342" s="188"/>
      <c r="EJ342" s="188"/>
      <c r="EK342" s="188"/>
      <c r="EL342" s="188"/>
      <c r="EN342" s="163"/>
      <c r="EO342" s="164"/>
      <c r="EP342" s="164"/>
      <c r="EQ342" s="164"/>
      <c r="ER342" s="164"/>
      <c r="ES342" s="164"/>
      <c r="ET342" s="164"/>
      <c r="EU342" s="164"/>
      <c r="EV342" s="164"/>
      <c r="EW342" s="164"/>
      <c r="EX342" s="164"/>
      <c r="EY342" s="164"/>
      <c r="EZ342" s="164"/>
      <c r="FA342" s="164"/>
      <c r="FB342" s="164"/>
      <c r="FC342" s="164"/>
      <c r="FD342" s="164"/>
      <c r="FE342" s="164"/>
      <c r="FF342" s="164"/>
      <c r="FG342" s="165"/>
    </row>
    <row r="343" spans="1:163" s="5" customFormat="1" ht="32.25" customHeight="1">
      <c r="A343" s="209" t="s">
        <v>96</v>
      </c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209"/>
      <c r="AJ343" s="210" t="s">
        <v>119</v>
      </c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  <c r="BA343" s="210"/>
      <c r="BB343" s="210"/>
      <c r="BC343" s="210"/>
      <c r="BD343" s="210"/>
      <c r="BE343" s="210"/>
      <c r="BF343" s="210"/>
      <c r="BG343" s="210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  <c r="BZ343" s="210"/>
      <c r="CA343" s="210"/>
      <c r="CB343" s="210"/>
      <c r="CC343" s="210"/>
      <c r="CD343" s="210"/>
      <c r="CE343" s="210"/>
      <c r="CF343" s="210"/>
      <c r="CG343" s="210"/>
      <c r="CH343" s="210"/>
      <c r="CI343" s="210"/>
      <c r="CJ343" s="210"/>
      <c r="CK343" s="210"/>
      <c r="CL343" s="210"/>
      <c r="CM343" s="210"/>
      <c r="CN343" s="210"/>
      <c r="CO343" s="210"/>
      <c r="CP343" s="210"/>
      <c r="CQ343" s="210"/>
      <c r="CR343" s="210"/>
      <c r="CS343" s="210"/>
      <c r="CT343" s="210"/>
      <c r="CU343" s="210"/>
      <c r="CV343" s="210"/>
      <c r="CW343" s="210"/>
      <c r="CX343" s="210"/>
      <c r="CY343" s="210"/>
      <c r="CZ343" s="210"/>
      <c r="DA343" s="210"/>
      <c r="DB343" s="210"/>
      <c r="DC343" s="210"/>
      <c r="DD343" s="210"/>
      <c r="DE343" s="210"/>
      <c r="DF343" s="210"/>
      <c r="DG343" s="210"/>
      <c r="EN343" s="54"/>
      <c r="ET343" s="51"/>
      <c r="EU343" s="51"/>
      <c r="EV343" s="51"/>
      <c r="EW343" s="51"/>
      <c r="EX343" s="51"/>
      <c r="EY343" s="51"/>
      <c r="EZ343" s="51"/>
      <c r="FA343" s="51"/>
      <c r="FB343" s="51"/>
      <c r="FC343" s="51"/>
      <c r="FD343" s="51"/>
      <c r="FE343" s="51"/>
      <c r="FF343" s="51"/>
      <c r="FG343" s="51"/>
    </row>
    <row r="344" spans="1:111" s="5" customFormat="1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  <c r="CT344" s="99"/>
      <c r="CU344" s="99"/>
      <c r="CV344" s="99"/>
      <c r="CW344" s="99"/>
      <c r="CX344" s="99"/>
      <c r="CY344" s="99"/>
      <c r="CZ344" s="99"/>
      <c r="DA344" s="99"/>
      <c r="DB344" s="99"/>
      <c r="DC344" s="99"/>
      <c r="DD344" s="99"/>
      <c r="DE344" s="99"/>
      <c r="DF344" s="99"/>
      <c r="DG344" s="99"/>
    </row>
    <row r="345" spans="1:111" s="5" customFormat="1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</row>
    <row r="346" spans="1:111" s="5" customFormat="1" ht="15.75">
      <c r="A346" s="8" t="s">
        <v>98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</row>
    <row r="347" spans="1:111" s="5" customFormat="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</row>
    <row r="348" spans="1:111" s="5" customFormat="1" ht="15.75">
      <c r="A348" s="8" t="s">
        <v>250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</row>
    <row r="349" s="5" customFormat="1" ht="6" customHeight="1"/>
    <row r="350" spans="1:163" s="74" customFormat="1" ht="72" customHeight="1">
      <c r="A350" s="138" t="s">
        <v>229</v>
      </c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9"/>
      <c r="M350" s="85" t="s">
        <v>99</v>
      </c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7"/>
      <c r="AZ350" s="85" t="s">
        <v>100</v>
      </c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7"/>
      <c r="BZ350" s="144" t="s">
        <v>101</v>
      </c>
      <c r="CA350" s="138"/>
      <c r="CB350" s="138"/>
      <c r="CC350" s="138"/>
      <c r="CD350" s="138"/>
      <c r="CE350" s="138"/>
      <c r="CF350" s="138"/>
      <c r="CG350" s="138"/>
      <c r="CH350" s="138"/>
      <c r="CI350" s="138"/>
      <c r="CJ350" s="138"/>
      <c r="CK350" s="138"/>
      <c r="CL350" s="138"/>
      <c r="CM350" s="138"/>
      <c r="CN350" s="138"/>
      <c r="CO350" s="138"/>
      <c r="CP350" s="138"/>
      <c r="CQ350" s="138"/>
      <c r="CR350" s="138"/>
      <c r="CS350" s="138"/>
      <c r="CT350" s="138"/>
      <c r="CU350" s="138"/>
      <c r="CV350" s="138"/>
      <c r="CW350" s="138"/>
      <c r="CX350" s="138"/>
      <c r="CY350" s="138"/>
      <c r="CZ350" s="138"/>
      <c r="DA350" s="138"/>
      <c r="DB350" s="138"/>
      <c r="DC350" s="138"/>
      <c r="DD350" s="138"/>
      <c r="DE350" s="138"/>
      <c r="DF350" s="139"/>
      <c r="DG350" s="85" t="s">
        <v>102</v>
      </c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7"/>
      <c r="EK350" s="85" t="s">
        <v>232</v>
      </c>
      <c r="EL350" s="86"/>
      <c r="EM350" s="86"/>
      <c r="EN350" s="86"/>
      <c r="EO350" s="86"/>
      <c r="EP350" s="86"/>
      <c r="EQ350" s="86"/>
      <c r="ER350" s="86"/>
      <c r="ES350" s="86"/>
      <c r="ET350" s="86"/>
      <c r="EU350" s="86"/>
      <c r="EV350" s="86"/>
      <c r="EW350" s="86"/>
      <c r="EX350" s="86"/>
      <c r="EY350" s="86"/>
      <c r="EZ350" s="86"/>
      <c r="FA350" s="86"/>
      <c r="FB350" s="86"/>
      <c r="FC350" s="86"/>
      <c r="FD350" s="86"/>
      <c r="FE350" s="86"/>
      <c r="FF350" s="86"/>
      <c r="FG350" s="87"/>
    </row>
    <row r="351" spans="1:163" s="74" customFormat="1" ht="12.75" customHeight="1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1"/>
      <c r="M351" s="65"/>
      <c r="N351" s="120" t="s">
        <v>234</v>
      </c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64"/>
      <c r="Z351" s="65"/>
      <c r="AA351" s="120" t="s">
        <v>271</v>
      </c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64"/>
      <c r="AM351" s="65"/>
      <c r="AN351" s="120" t="s">
        <v>233</v>
      </c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64"/>
      <c r="AZ351" s="65"/>
      <c r="BA351" s="120" t="s">
        <v>236</v>
      </c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64"/>
      <c r="BM351" s="65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64"/>
      <c r="BZ351" s="144" t="s">
        <v>237</v>
      </c>
      <c r="CA351" s="138"/>
      <c r="CB351" s="138"/>
      <c r="CC351" s="138"/>
      <c r="CD351" s="138"/>
      <c r="CE351" s="138"/>
      <c r="CF351" s="138"/>
      <c r="CG351" s="138"/>
      <c r="CH351" s="138"/>
      <c r="CI351" s="138"/>
      <c r="CJ351" s="138"/>
      <c r="CK351" s="138"/>
      <c r="CL351" s="139"/>
      <c r="CM351" s="85" t="s">
        <v>44</v>
      </c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7"/>
      <c r="DG351" s="136">
        <v>20</v>
      </c>
      <c r="DH351" s="137"/>
      <c r="DI351" s="137"/>
      <c r="DJ351" s="150" t="s">
        <v>192</v>
      </c>
      <c r="DK351" s="150"/>
      <c r="DL351" s="150"/>
      <c r="DM351" s="134" t="s">
        <v>16</v>
      </c>
      <c r="DN351" s="134"/>
      <c r="DO351" s="134"/>
      <c r="DP351" s="135"/>
      <c r="DQ351" s="136">
        <v>20</v>
      </c>
      <c r="DR351" s="137"/>
      <c r="DS351" s="137"/>
      <c r="DT351" s="150" t="s">
        <v>209</v>
      </c>
      <c r="DU351" s="150"/>
      <c r="DV351" s="150"/>
      <c r="DW351" s="134" t="s">
        <v>16</v>
      </c>
      <c r="DX351" s="134"/>
      <c r="DY351" s="134"/>
      <c r="DZ351" s="135"/>
      <c r="EA351" s="136">
        <v>20</v>
      </c>
      <c r="EB351" s="137"/>
      <c r="EC351" s="137"/>
      <c r="ED351" s="150" t="s">
        <v>222</v>
      </c>
      <c r="EE351" s="150"/>
      <c r="EF351" s="150"/>
      <c r="EG351" s="134" t="s">
        <v>16</v>
      </c>
      <c r="EH351" s="134"/>
      <c r="EI351" s="134"/>
      <c r="EJ351" s="135"/>
      <c r="EK351" s="144" t="s">
        <v>52</v>
      </c>
      <c r="EL351" s="138"/>
      <c r="EM351" s="138"/>
      <c r="EN351" s="138"/>
      <c r="EO351" s="138"/>
      <c r="EP351" s="138"/>
      <c r="EQ351" s="138"/>
      <c r="ER351" s="138"/>
      <c r="ES351" s="138"/>
      <c r="ET351" s="138"/>
      <c r="EU351" s="139"/>
      <c r="EV351" s="144" t="s">
        <v>53</v>
      </c>
      <c r="EW351" s="138"/>
      <c r="EX351" s="138"/>
      <c r="EY351" s="138"/>
      <c r="EZ351" s="138"/>
      <c r="FA351" s="138"/>
      <c r="FB351" s="138"/>
      <c r="FC351" s="138"/>
      <c r="FD351" s="138"/>
      <c r="FE351" s="138"/>
      <c r="FF351" s="138"/>
      <c r="FG351" s="139"/>
    </row>
    <row r="352" spans="1:163" s="74" customFormat="1" ht="82.5" customHeight="1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1"/>
      <c r="M352" s="66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67"/>
      <c r="Z352" s="66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67"/>
      <c r="AM352" s="66"/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67"/>
      <c r="AZ352" s="66"/>
      <c r="BA352" s="147"/>
      <c r="BB352" s="147"/>
      <c r="BC352" s="147"/>
      <c r="BD352" s="147"/>
      <c r="BE352" s="147"/>
      <c r="BF352" s="147"/>
      <c r="BG352" s="147"/>
      <c r="BH352" s="147"/>
      <c r="BI352" s="147"/>
      <c r="BJ352" s="147"/>
      <c r="BK352" s="147"/>
      <c r="BL352" s="67"/>
      <c r="BM352" s="66"/>
      <c r="BN352" s="147"/>
      <c r="BO352" s="147"/>
      <c r="BP352" s="147"/>
      <c r="BQ352" s="147"/>
      <c r="BR352" s="147"/>
      <c r="BS352" s="147"/>
      <c r="BT352" s="147"/>
      <c r="BU352" s="147"/>
      <c r="BV352" s="147"/>
      <c r="BW352" s="147"/>
      <c r="BX352" s="147"/>
      <c r="BY352" s="67"/>
      <c r="BZ352" s="148"/>
      <c r="CA352" s="140"/>
      <c r="CB352" s="140"/>
      <c r="CC352" s="140"/>
      <c r="CD352" s="140"/>
      <c r="CE352" s="140"/>
      <c r="CF352" s="140"/>
      <c r="CG352" s="140"/>
      <c r="CH352" s="140"/>
      <c r="CI352" s="140"/>
      <c r="CJ352" s="140"/>
      <c r="CK352" s="140"/>
      <c r="CL352" s="141"/>
      <c r="CM352" s="144" t="s">
        <v>238</v>
      </c>
      <c r="CN352" s="138"/>
      <c r="CO352" s="138"/>
      <c r="CP352" s="138"/>
      <c r="CQ352" s="138"/>
      <c r="CR352" s="138"/>
      <c r="CS352" s="138"/>
      <c r="CT352" s="138"/>
      <c r="CU352" s="138"/>
      <c r="CV352" s="138"/>
      <c r="CW352" s="138"/>
      <c r="CX352" s="139"/>
      <c r="CY352" s="144" t="s">
        <v>239</v>
      </c>
      <c r="CZ352" s="138"/>
      <c r="DA352" s="138"/>
      <c r="DB352" s="138"/>
      <c r="DC352" s="138"/>
      <c r="DD352" s="138"/>
      <c r="DE352" s="138"/>
      <c r="DF352" s="139"/>
      <c r="DG352" s="227" t="s">
        <v>17</v>
      </c>
      <c r="DH352" s="206"/>
      <c r="DI352" s="206"/>
      <c r="DJ352" s="206"/>
      <c r="DK352" s="206"/>
      <c r="DL352" s="206"/>
      <c r="DM352" s="206"/>
      <c r="DN352" s="206"/>
      <c r="DO352" s="206"/>
      <c r="DP352" s="228"/>
      <c r="DQ352" s="227" t="s">
        <v>18</v>
      </c>
      <c r="DR352" s="206"/>
      <c r="DS352" s="206"/>
      <c r="DT352" s="206"/>
      <c r="DU352" s="206"/>
      <c r="DV352" s="206"/>
      <c r="DW352" s="206"/>
      <c r="DX352" s="206"/>
      <c r="DY352" s="206"/>
      <c r="DZ352" s="228"/>
      <c r="EA352" s="227" t="s">
        <v>19</v>
      </c>
      <c r="EB352" s="206"/>
      <c r="EC352" s="206"/>
      <c r="ED352" s="206"/>
      <c r="EE352" s="206"/>
      <c r="EF352" s="206"/>
      <c r="EG352" s="206"/>
      <c r="EH352" s="206"/>
      <c r="EI352" s="206"/>
      <c r="EJ352" s="228"/>
      <c r="EK352" s="148"/>
      <c r="EL352" s="140"/>
      <c r="EM352" s="140"/>
      <c r="EN352" s="140"/>
      <c r="EO352" s="140"/>
      <c r="EP352" s="140"/>
      <c r="EQ352" s="140"/>
      <c r="ER352" s="140"/>
      <c r="ES352" s="140"/>
      <c r="ET352" s="140"/>
      <c r="EU352" s="141"/>
      <c r="EV352" s="148"/>
      <c r="EW352" s="140"/>
      <c r="EX352" s="140"/>
      <c r="EY352" s="140"/>
      <c r="EZ352" s="140"/>
      <c r="FA352" s="140"/>
      <c r="FB352" s="140"/>
      <c r="FC352" s="140"/>
      <c r="FD352" s="140"/>
      <c r="FE352" s="140"/>
      <c r="FF352" s="140"/>
      <c r="FG352" s="141"/>
    </row>
    <row r="353" spans="1:163" s="74" customFormat="1" ht="44.25" customHeight="1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3"/>
      <c r="M353" s="125" t="s">
        <v>240</v>
      </c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7"/>
      <c r="Z353" s="125" t="s">
        <v>240</v>
      </c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7"/>
      <c r="AM353" s="125" t="s">
        <v>240</v>
      </c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7"/>
      <c r="AZ353" s="125" t="s">
        <v>240</v>
      </c>
      <c r="BA353" s="126"/>
      <c r="BB353" s="126"/>
      <c r="BC353" s="126"/>
      <c r="BD353" s="126"/>
      <c r="BE353" s="126"/>
      <c r="BF353" s="126"/>
      <c r="BG353" s="126"/>
      <c r="BH353" s="126"/>
      <c r="BI353" s="126"/>
      <c r="BJ353" s="126"/>
      <c r="BK353" s="126"/>
      <c r="BL353" s="127"/>
      <c r="BM353" s="125" t="s">
        <v>240</v>
      </c>
      <c r="BN353" s="126"/>
      <c r="BO353" s="126"/>
      <c r="BP353" s="126"/>
      <c r="BQ353" s="126"/>
      <c r="BR353" s="126"/>
      <c r="BS353" s="126"/>
      <c r="BT353" s="126"/>
      <c r="BU353" s="126"/>
      <c r="BV353" s="126"/>
      <c r="BW353" s="126"/>
      <c r="BX353" s="126"/>
      <c r="BY353" s="127"/>
      <c r="BZ353" s="149"/>
      <c r="CA353" s="142"/>
      <c r="CB353" s="142"/>
      <c r="CC353" s="142"/>
      <c r="CD353" s="142"/>
      <c r="CE353" s="142"/>
      <c r="CF353" s="142"/>
      <c r="CG353" s="142"/>
      <c r="CH353" s="142"/>
      <c r="CI353" s="142"/>
      <c r="CJ353" s="142"/>
      <c r="CK353" s="142"/>
      <c r="CL353" s="143"/>
      <c r="CM353" s="149"/>
      <c r="CN353" s="142"/>
      <c r="CO353" s="142"/>
      <c r="CP353" s="142"/>
      <c r="CQ353" s="142"/>
      <c r="CR353" s="142"/>
      <c r="CS353" s="142"/>
      <c r="CT353" s="142"/>
      <c r="CU353" s="142"/>
      <c r="CV353" s="142"/>
      <c r="CW353" s="142"/>
      <c r="CX353" s="143"/>
      <c r="CY353" s="149"/>
      <c r="CZ353" s="142"/>
      <c r="DA353" s="142"/>
      <c r="DB353" s="142"/>
      <c r="DC353" s="142"/>
      <c r="DD353" s="142"/>
      <c r="DE353" s="142"/>
      <c r="DF353" s="143"/>
      <c r="DG353" s="125"/>
      <c r="DH353" s="126"/>
      <c r="DI353" s="126"/>
      <c r="DJ353" s="126"/>
      <c r="DK353" s="126"/>
      <c r="DL353" s="126"/>
      <c r="DM353" s="126"/>
      <c r="DN353" s="126"/>
      <c r="DO353" s="126"/>
      <c r="DP353" s="127"/>
      <c r="DQ353" s="125"/>
      <c r="DR353" s="126"/>
      <c r="DS353" s="126"/>
      <c r="DT353" s="126"/>
      <c r="DU353" s="126"/>
      <c r="DV353" s="126"/>
      <c r="DW353" s="126"/>
      <c r="DX353" s="126"/>
      <c r="DY353" s="126"/>
      <c r="DZ353" s="127"/>
      <c r="EA353" s="125"/>
      <c r="EB353" s="126"/>
      <c r="EC353" s="126"/>
      <c r="ED353" s="126"/>
      <c r="EE353" s="126"/>
      <c r="EF353" s="126"/>
      <c r="EG353" s="126"/>
      <c r="EH353" s="126"/>
      <c r="EI353" s="126"/>
      <c r="EJ353" s="127"/>
      <c r="EK353" s="149"/>
      <c r="EL353" s="142"/>
      <c r="EM353" s="142"/>
      <c r="EN353" s="142"/>
      <c r="EO353" s="142"/>
      <c r="EP353" s="142"/>
      <c r="EQ353" s="142"/>
      <c r="ER353" s="142"/>
      <c r="ES353" s="142"/>
      <c r="ET353" s="142"/>
      <c r="EU353" s="143"/>
      <c r="EV353" s="149"/>
      <c r="EW353" s="142"/>
      <c r="EX353" s="142"/>
      <c r="EY353" s="142"/>
      <c r="EZ353" s="142"/>
      <c r="FA353" s="142"/>
      <c r="FB353" s="142"/>
      <c r="FC353" s="142"/>
      <c r="FD353" s="142"/>
      <c r="FE353" s="142"/>
      <c r="FF353" s="142"/>
      <c r="FG353" s="143"/>
    </row>
    <row r="354" spans="1:163" s="75" customFormat="1" ht="11.25" customHeight="1">
      <c r="A354" s="89">
        <v>1</v>
      </c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90"/>
      <c r="M354" s="88">
        <v>2</v>
      </c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90"/>
      <c r="Z354" s="88">
        <v>3</v>
      </c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90"/>
      <c r="AM354" s="88">
        <v>4</v>
      </c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90"/>
      <c r="AZ354" s="88">
        <v>5</v>
      </c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90"/>
      <c r="BM354" s="88">
        <v>6</v>
      </c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90"/>
      <c r="BZ354" s="88">
        <v>7</v>
      </c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90"/>
      <c r="CM354" s="88">
        <v>8</v>
      </c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90"/>
      <c r="CY354" s="88">
        <v>9</v>
      </c>
      <c r="CZ354" s="89"/>
      <c r="DA354" s="89"/>
      <c r="DB354" s="89"/>
      <c r="DC354" s="89"/>
      <c r="DD354" s="89"/>
      <c r="DE354" s="89"/>
      <c r="DF354" s="90"/>
      <c r="DG354" s="88">
        <v>10</v>
      </c>
      <c r="DH354" s="89"/>
      <c r="DI354" s="89"/>
      <c r="DJ354" s="89"/>
      <c r="DK354" s="89"/>
      <c r="DL354" s="89"/>
      <c r="DM354" s="89"/>
      <c r="DN354" s="89"/>
      <c r="DO354" s="89"/>
      <c r="DP354" s="90"/>
      <c r="DQ354" s="88">
        <v>11</v>
      </c>
      <c r="DR354" s="89"/>
      <c r="DS354" s="89"/>
      <c r="DT354" s="89"/>
      <c r="DU354" s="89"/>
      <c r="DV354" s="89"/>
      <c r="DW354" s="89"/>
      <c r="DX354" s="89"/>
      <c r="DY354" s="89"/>
      <c r="DZ354" s="90"/>
      <c r="EA354" s="88">
        <v>12</v>
      </c>
      <c r="EB354" s="89"/>
      <c r="EC354" s="89"/>
      <c r="ED354" s="89"/>
      <c r="EE354" s="89"/>
      <c r="EF354" s="89"/>
      <c r="EG354" s="89"/>
      <c r="EH354" s="89"/>
      <c r="EI354" s="89"/>
      <c r="EJ354" s="90"/>
      <c r="EK354" s="88">
        <v>13</v>
      </c>
      <c r="EL354" s="89"/>
      <c r="EM354" s="89"/>
      <c r="EN354" s="89"/>
      <c r="EO354" s="89"/>
      <c r="EP354" s="89"/>
      <c r="EQ354" s="89"/>
      <c r="ER354" s="89"/>
      <c r="ES354" s="89"/>
      <c r="ET354" s="89"/>
      <c r="EU354" s="89"/>
      <c r="EV354" s="88">
        <v>14</v>
      </c>
      <c r="EW354" s="89"/>
      <c r="EX354" s="89"/>
      <c r="EY354" s="89"/>
      <c r="EZ354" s="89"/>
      <c r="FA354" s="89"/>
      <c r="FB354" s="89"/>
      <c r="FC354" s="89"/>
      <c r="FD354" s="89"/>
      <c r="FE354" s="89"/>
      <c r="FF354" s="89"/>
      <c r="FG354" s="90"/>
    </row>
    <row r="355" spans="1:163" s="74" customFormat="1" ht="117" customHeight="1">
      <c r="A355" s="117" t="s">
        <v>198</v>
      </c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8"/>
      <c r="M355" s="119" t="s">
        <v>214</v>
      </c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1"/>
      <c r="Z355" s="144" t="s">
        <v>197</v>
      </c>
      <c r="AA355" s="138"/>
      <c r="AB355" s="138"/>
      <c r="AC355" s="138"/>
      <c r="AD355" s="138"/>
      <c r="AE355" s="138"/>
      <c r="AF355" s="138"/>
      <c r="AG355" s="138"/>
      <c r="AH355" s="138"/>
      <c r="AI355" s="138"/>
      <c r="AJ355" s="138"/>
      <c r="AK355" s="138"/>
      <c r="AL355" s="139"/>
      <c r="AM355" s="119" t="s">
        <v>214</v>
      </c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1"/>
      <c r="AZ355" s="122" t="s">
        <v>272</v>
      </c>
      <c r="BA355" s="123"/>
      <c r="BB355" s="123"/>
      <c r="BC355" s="123"/>
      <c r="BD355" s="123"/>
      <c r="BE355" s="123"/>
      <c r="BF355" s="123"/>
      <c r="BG355" s="123"/>
      <c r="BH355" s="123"/>
      <c r="BI355" s="123"/>
      <c r="BJ355" s="123"/>
      <c r="BK355" s="123"/>
      <c r="BL355" s="124"/>
      <c r="BM355" s="122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4"/>
      <c r="BZ355" s="100" t="s">
        <v>156</v>
      </c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2"/>
      <c r="CM355" s="103" t="s">
        <v>123</v>
      </c>
      <c r="CN355" s="104"/>
      <c r="CO355" s="104"/>
      <c r="CP355" s="104"/>
      <c r="CQ355" s="104"/>
      <c r="CR355" s="104"/>
      <c r="CS355" s="104"/>
      <c r="CT355" s="104"/>
      <c r="CU355" s="104"/>
      <c r="CV355" s="104"/>
      <c r="CW355" s="104"/>
      <c r="CX355" s="105"/>
      <c r="CY355" s="106" t="s">
        <v>124</v>
      </c>
      <c r="CZ355" s="107"/>
      <c r="DA355" s="107"/>
      <c r="DB355" s="107"/>
      <c r="DC355" s="107"/>
      <c r="DD355" s="107"/>
      <c r="DE355" s="107"/>
      <c r="DF355" s="108"/>
      <c r="DG355" s="80">
        <v>10</v>
      </c>
      <c r="DH355" s="81"/>
      <c r="DI355" s="81"/>
      <c r="DJ355" s="81"/>
      <c r="DK355" s="81"/>
      <c r="DL355" s="81"/>
      <c r="DM355" s="81"/>
      <c r="DN355" s="81"/>
      <c r="DO355" s="81"/>
      <c r="DP355" s="82"/>
      <c r="DQ355" s="80">
        <v>10</v>
      </c>
      <c r="DR355" s="81"/>
      <c r="DS355" s="81"/>
      <c r="DT355" s="81"/>
      <c r="DU355" s="81"/>
      <c r="DV355" s="81"/>
      <c r="DW355" s="81"/>
      <c r="DX355" s="81"/>
      <c r="DY355" s="81"/>
      <c r="DZ355" s="82"/>
      <c r="EA355" s="80">
        <v>10</v>
      </c>
      <c r="EB355" s="81"/>
      <c r="EC355" s="81"/>
      <c r="ED355" s="81"/>
      <c r="EE355" s="81"/>
      <c r="EF355" s="81"/>
      <c r="EG355" s="81"/>
      <c r="EH355" s="81"/>
      <c r="EI355" s="81"/>
      <c r="EJ355" s="82"/>
      <c r="EK355" s="80">
        <v>10</v>
      </c>
      <c r="EL355" s="81"/>
      <c r="EM355" s="81"/>
      <c r="EN355" s="81"/>
      <c r="EO355" s="81"/>
      <c r="EP355" s="81"/>
      <c r="EQ355" s="81"/>
      <c r="ER355" s="81"/>
      <c r="ES355" s="81"/>
      <c r="ET355" s="81"/>
      <c r="EU355" s="81"/>
      <c r="EV355" s="80">
        <v>1</v>
      </c>
      <c r="EW355" s="81"/>
      <c r="EX355" s="81"/>
      <c r="EY355" s="81"/>
      <c r="EZ355" s="81"/>
      <c r="FA355" s="81"/>
      <c r="FB355" s="81"/>
      <c r="FC355" s="81"/>
      <c r="FD355" s="81"/>
      <c r="FE355" s="81"/>
      <c r="FF355" s="81"/>
      <c r="FG355" s="82"/>
    </row>
    <row r="356" spans="1:163" s="74" customFormat="1" ht="99.75" customHeight="1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6"/>
      <c r="M356" s="109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1"/>
      <c r="Z356" s="149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3"/>
      <c r="AM356" s="109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1"/>
      <c r="AZ356" s="109"/>
      <c r="BA356" s="110"/>
      <c r="BB356" s="110"/>
      <c r="BC356" s="110"/>
      <c r="BD356" s="110"/>
      <c r="BE356" s="110"/>
      <c r="BF356" s="110"/>
      <c r="BG356" s="110"/>
      <c r="BH356" s="110"/>
      <c r="BI356" s="110"/>
      <c r="BJ356" s="110"/>
      <c r="BK356" s="110"/>
      <c r="BL356" s="111"/>
      <c r="BM356" s="109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1"/>
      <c r="BZ356" s="112" t="s">
        <v>125</v>
      </c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113"/>
      <c r="CL356" s="114"/>
      <c r="CM356" s="103" t="s">
        <v>123</v>
      </c>
      <c r="CN356" s="104"/>
      <c r="CO356" s="104"/>
      <c r="CP356" s="104"/>
      <c r="CQ356" s="104"/>
      <c r="CR356" s="104"/>
      <c r="CS356" s="104"/>
      <c r="CT356" s="104"/>
      <c r="CU356" s="104"/>
      <c r="CV356" s="104"/>
      <c r="CW356" s="104"/>
      <c r="CX356" s="105"/>
      <c r="CY356" s="106" t="s">
        <v>124</v>
      </c>
      <c r="CZ356" s="107"/>
      <c r="DA356" s="107"/>
      <c r="DB356" s="107"/>
      <c r="DC356" s="107"/>
      <c r="DD356" s="107"/>
      <c r="DE356" s="107"/>
      <c r="DF356" s="108"/>
      <c r="DG356" s="80">
        <v>80</v>
      </c>
      <c r="DH356" s="81"/>
      <c r="DI356" s="81"/>
      <c r="DJ356" s="81"/>
      <c r="DK356" s="81"/>
      <c r="DL356" s="81"/>
      <c r="DM356" s="81"/>
      <c r="DN356" s="81"/>
      <c r="DO356" s="81"/>
      <c r="DP356" s="82"/>
      <c r="DQ356" s="80">
        <v>80</v>
      </c>
      <c r="DR356" s="81"/>
      <c r="DS356" s="81"/>
      <c r="DT356" s="81"/>
      <c r="DU356" s="81"/>
      <c r="DV356" s="81"/>
      <c r="DW356" s="81"/>
      <c r="DX356" s="81"/>
      <c r="DY356" s="81"/>
      <c r="DZ356" s="82"/>
      <c r="EA356" s="80">
        <v>80</v>
      </c>
      <c r="EB356" s="81"/>
      <c r="EC356" s="81"/>
      <c r="ED356" s="81"/>
      <c r="EE356" s="81"/>
      <c r="EF356" s="81"/>
      <c r="EG356" s="81"/>
      <c r="EH356" s="81"/>
      <c r="EI356" s="81"/>
      <c r="EJ356" s="82"/>
      <c r="EK356" s="80">
        <v>10</v>
      </c>
      <c r="EL356" s="81"/>
      <c r="EM356" s="81"/>
      <c r="EN356" s="81"/>
      <c r="EO356" s="81"/>
      <c r="EP356" s="81"/>
      <c r="EQ356" s="81"/>
      <c r="ER356" s="81"/>
      <c r="ES356" s="81"/>
      <c r="ET356" s="81"/>
      <c r="EU356" s="81"/>
      <c r="EV356" s="80">
        <v>8</v>
      </c>
      <c r="EW356" s="81"/>
      <c r="EX356" s="81"/>
      <c r="EY356" s="81"/>
      <c r="EZ356" s="81"/>
      <c r="FA356" s="81"/>
      <c r="FB356" s="81"/>
      <c r="FC356" s="81"/>
      <c r="FD356" s="81"/>
      <c r="FE356" s="81"/>
      <c r="FF356" s="81"/>
      <c r="FG356" s="82"/>
    </row>
    <row r="357" spans="1:163" s="74" customFormat="1" ht="33" customHeight="1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6"/>
      <c r="M357" s="109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1"/>
      <c r="Z357" s="109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1"/>
      <c r="AM357" s="109"/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1"/>
      <c r="AZ357" s="109"/>
      <c r="BA357" s="110"/>
      <c r="BB357" s="110"/>
      <c r="BC357" s="110"/>
      <c r="BD357" s="110"/>
      <c r="BE357" s="110"/>
      <c r="BF357" s="110"/>
      <c r="BG357" s="110"/>
      <c r="BH357" s="110"/>
      <c r="BI357" s="110"/>
      <c r="BJ357" s="110"/>
      <c r="BK357" s="110"/>
      <c r="BL357" s="111"/>
      <c r="BM357" s="109"/>
      <c r="BN357" s="110"/>
      <c r="BO357" s="110"/>
      <c r="BP357" s="110"/>
      <c r="BQ357" s="110"/>
      <c r="BR357" s="110"/>
      <c r="BS357" s="110"/>
      <c r="BT357" s="110"/>
      <c r="BU357" s="110"/>
      <c r="BV357" s="110"/>
      <c r="BW357" s="110"/>
      <c r="BX357" s="110"/>
      <c r="BY357" s="111"/>
      <c r="BZ357" s="112" t="s">
        <v>157</v>
      </c>
      <c r="CA357" s="113"/>
      <c r="CB357" s="113"/>
      <c r="CC357" s="113"/>
      <c r="CD357" s="113"/>
      <c r="CE357" s="113"/>
      <c r="CF357" s="113"/>
      <c r="CG357" s="113"/>
      <c r="CH357" s="113"/>
      <c r="CI357" s="113"/>
      <c r="CJ357" s="113"/>
      <c r="CK357" s="113"/>
      <c r="CL357" s="114"/>
      <c r="CM357" s="103" t="s">
        <v>123</v>
      </c>
      <c r="CN357" s="104"/>
      <c r="CO357" s="104"/>
      <c r="CP357" s="104"/>
      <c r="CQ357" s="104"/>
      <c r="CR357" s="104"/>
      <c r="CS357" s="104"/>
      <c r="CT357" s="104"/>
      <c r="CU357" s="104"/>
      <c r="CV357" s="104"/>
      <c r="CW357" s="104"/>
      <c r="CX357" s="105"/>
      <c r="CY357" s="106" t="s">
        <v>124</v>
      </c>
      <c r="CZ357" s="107"/>
      <c r="DA357" s="107"/>
      <c r="DB357" s="107"/>
      <c r="DC357" s="107"/>
      <c r="DD357" s="107"/>
      <c r="DE357" s="107"/>
      <c r="DF357" s="108"/>
      <c r="DG357" s="80">
        <v>100</v>
      </c>
      <c r="DH357" s="81"/>
      <c r="DI357" s="81"/>
      <c r="DJ357" s="81"/>
      <c r="DK357" s="81"/>
      <c r="DL357" s="81"/>
      <c r="DM357" s="81"/>
      <c r="DN357" s="81"/>
      <c r="DO357" s="81"/>
      <c r="DP357" s="82"/>
      <c r="DQ357" s="80">
        <v>100</v>
      </c>
      <c r="DR357" s="81"/>
      <c r="DS357" s="81"/>
      <c r="DT357" s="81"/>
      <c r="DU357" s="81"/>
      <c r="DV357" s="81"/>
      <c r="DW357" s="81"/>
      <c r="DX357" s="81"/>
      <c r="DY357" s="81"/>
      <c r="DZ357" s="82"/>
      <c r="EA357" s="80">
        <v>100</v>
      </c>
      <c r="EB357" s="81"/>
      <c r="EC357" s="81"/>
      <c r="ED357" s="81"/>
      <c r="EE357" s="81"/>
      <c r="EF357" s="81"/>
      <c r="EG357" s="81"/>
      <c r="EH357" s="81"/>
      <c r="EI357" s="81"/>
      <c r="EJ357" s="82"/>
      <c r="EK357" s="80">
        <v>10</v>
      </c>
      <c r="EL357" s="81"/>
      <c r="EM357" s="81"/>
      <c r="EN357" s="81"/>
      <c r="EO357" s="81"/>
      <c r="EP357" s="81"/>
      <c r="EQ357" s="81"/>
      <c r="ER357" s="81"/>
      <c r="ES357" s="81"/>
      <c r="ET357" s="81"/>
      <c r="EU357" s="81"/>
      <c r="EV357" s="80">
        <v>10</v>
      </c>
      <c r="EW357" s="81"/>
      <c r="EX357" s="81"/>
      <c r="EY357" s="81"/>
      <c r="EZ357" s="81"/>
      <c r="FA357" s="81"/>
      <c r="FB357" s="81"/>
      <c r="FC357" s="81"/>
      <c r="FD357" s="81"/>
      <c r="FE357" s="81"/>
      <c r="FF357" s="81"/>
      <c r="FG357" s="82"/>
    </row>
    <row r="358" spans="1:163" s="74" customFormat="1" ht="37.5" customHeight="1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6"/>
      <c r="M358" s="213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5"/>
      <c r="Z358" s="109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1"/>
      <c r="AM358" s="109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1"/>
      <c r="AZ358" s="109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1"/>
      <c r="BM358" s="109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1"/>
      <c r="BZ358" s="112" t="s">
        <v>158</v>
      </c>
      <c r="CA358" s="113"/>
      <c r="CB358" s="113"/>
      <c r="CC358" s="113"/>
      <c r="CD358" s="113"/>
      <c r="CE358" s="113"/>
      <c r="CF358" s="113"/>
      <c r="CG358" s="113"/>
      <c r="CH358" s="113"/>
      <c r="CI358" s="113"/>
      <c r="CJ358" s="113"/>
      <c r="CK358" s="113"/>
      <c r="CL358" s="114"/>
      <c r="CM358" s="103" t="s">
        <v>123</v>
      </c>
      <c r="CN358" s="104"/>
      <c r="CO358" s="104"/>
      <c r="CP358" s="104"/>
      <c r="CQ358" s="104"/>
      <c r="CR358" s="104"/>
      <c r="CS358" s="104"/>
      <c r="CT358" s="104"/>
      <c r="CU358" s="104"/>
      <c r="CV358" s="104"/>
      <c r="CW358" s="104"/>
      <c r="CX358" s="105"/>
      <c r="CY358" s="106" t="s">
        <v>124</v>
      </c>
      <c r="CZ358" s="107"/>
      <c r="DA358" s="107"/>
      <c r="DB358" s="107"/>
      <c r="DC358" s="107"/>
      <c r="DD358" s="107"/>
      <c r="DE358" s="107"/>
      <c r="DF358" s="108"/>
      <c r="DG358" s="80">
        <v>70</v>
      </c>
      <c r="DH358" s="81"/>
      <c r="DI358" s="81"/>
      <c r="DJ358" s="81"/>
      <c r="DK358" s="81"/>
      <c r="DL358" s="81"/>
      <c r="DM358" s="81"/>
      <c r="DN358" s="81"/>
      <c r="DO358" s="81"/>
      <c r="DP358" s="82"/>
      <c r="DQ358" s="80">
        <v>70</v>
      </c>
      <c r="DR358" s="81"/>
      <c r="DS358" s="81"/>
      <c r="DT358" s="81"/>
      <c r="DU358" s="81"/>
      <c r="DV358" s="81"/>
      <c r="DW358" s="81"/>
      <c r="DX358" s="81"/>
      <c r="DY358" s="81"/>
      <c r="DZ358" s="82"/>
      <c r="EA358" s="80">
        <v>70</v>
      </c>
      <c r="EB358" s="81"/>
      <c r="EC358" s="81"/>
      <c r="ED358" s="81"/>
      <c r="EE358" s="81"/>
      <c r="EF358" s="81"/>
      <c r="EG358" s="81"/>
      <c r="EH358" s="81"/>
      <c r="EI358" s="81"/>
      <c r="EJ358" s="82"/>
      <c r="EK358" s="80">
        <v>10</v>
      </c>
      <c r="EL358" s="81"/>
      <c r="EM358" s="81"/>
      <c r="EN358" s="81"/>
      <c r="EO358" s="81"/>
      <c r="EP358" s="81"/>
      <c r="EQ358" s="81"/>
      <c r="ER358" s="81"/>
      <c r="ES358" s="81"/>
      <c r="ET358" s="81"/>
      <c r="EU358" s="81"/>
      <c r="EV358" s="80">
        <v>7</v>
      </c>
      <c r="EW358" s="81"/>
      <c r="EX358" s="81"/>
      <c r="EY358" s="81"/>
      <c r="EZ358" s="81"/>
      <c r="FA358" s="81"/>
      <c r="FB358" s="81"/>
      <c r="FC358" s="81"/>
      <c r="FD358" s="81"/>
      <c r="FE358" s="81"/>
      <c r="FF358" s="81"/>
      <c r="FG358" s="82"/>
    </row>
    <row r="359" spans="55:75" s="5" customFormat="1" ht="15"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</row>
    <row r="360" s="8" customFormat="1" ht="16.5" customHeight="1">
      <c r="A360" s="8" t="s">
        <v>103</v>
      </c>
    </row>
    <row r="361" s="5" customFormat="1" ht="6" customHeight="1"/>
    <row r="362" spans="1:163" s="55" customFormat="1" ht="85.5" customHeight="1">
      <c r="A362" s="138" t="s">
        <v>229</v>
      </c>
      <c r="B362" s="138"/>
      <c r="C362" s="138"/>
      <c r="D362" s="138"/>
      <c r="E362" s="138"/>
      <c r="F362" s="138"/>
      <c r="G362" s="138"/>
      <c r="H362" s="138"/>
      <c r="I362" s="138"/>
      <c r="J362" s="139"/>
      <c r="K362" s="85" t="s">
        <v>255</v>
      </c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7"/>
      <c r="AR362" s="85" t="s">
        <v>245</v>
      </c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7"/>
      <c r="BN362" s="144" t="s">
        <v>106</v>
      </c>
      <c r="BO362" s="138"/>
      <c r="BP362" s="138"/>
      <c r="BQ362" s="138"/>
      <c r="BR362" s="138"/>
      <c r="BS362" s="138"/>
      <c r="BT362" s="138"/>
      <c r="BU362" s="138"/>
      <c r="BV362" s="138"/>
      <c r="BW362" s="138"/>
      <c r="BX362" s="138"/>
      <c r="BY362" s="138"/>
      <c r="BZ362" s="138"/>
      <c r="CA362" s="138"/>
      <c r="CB362" s="138"/>
      <c r="CC362" s="138"/>
      <c r="CD362" s="138"/>
      <c r="CE362" s="138"/>
      <c r="CF362" s="138"/>
      <c r="CG362" s="138"/>
      <c r="CH362" s="138"/>
      <c r="CI362" s="138"/>
      <c r="CJ362" s="138"/>
      <c r="CK362" s="138"/>
      <c r="CL362" s="138"/>
      <c r="CM362" s="138"/>
      <c r="CN362" s="85" t="s">
        <v>107</v>
      </c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7"/>
      <c r="DO362" s="85" t="s">
        <v>246</v>
      </c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7"/>
      <c r="EP362" s="291" t="s">
        <v>247</v>
      </c>
      <c r="EQ362" s="291"/>
      <c r="ER362" s="291"/>
      <c r="ES362" s="291"/>
      <c r="ET362" s="291"/>
      <c r="EU362" s="291"/>
      <c r="EV362" s="291"/>
      <c r="EW362" s="291"/>
      <c r="EX362" s="291"/>
      <c r="EY362" s="291"/>
      <c r="EZ362" s="291"/>
      <c r="FA362" s="291"/>
      <c r="FB362" s="291"/>
      <c r="FC362" s="291"/>
      <c r="FD362" s="291"/>
      <c r="FE362" s="291"/>
      <c r="FF362" s="291"/>
      <c r="FG362" s="291"/>
    </row>
    <row r="363" spans="1:163" s="55" customFormat="1" ht="12" customHeight="1">
      <c r="A363" s="140"/>
      <c r="B363" s="140"/>
      <c r="C363" s="140"/>
      <c r="D363" s="140"/>
      <c r="E363" s="140"/>
      <c r="F363" s="140"/>
      <c r="G363" s="140"/>
      <c r="H363" s="140"/>
      <c r="I363" s="140"/>
      <c r="J363" s="141"/>
      <c r="K363" s="65"/>
      <c r="L363" s="120" t="s">
        <v>234</v>
      </c>
      <c r="M363" s="120"/>
      <c r="N363" s="120"/>
      <c r="O363" s="120"/>
      <c r="P363" s="120"/>
      <c r="Q363" s="120"/>
      <c r="R363" s="120"/>
      <c r="S363" s="120"/>
      <c r="T363" s="120"/>
      <c r="U363" s="64"/>
      <c r="V363" s="65"/>
      <c r="W363" s="120" t="s">
        <v>271</v>
      </c>
      <c r="X363" s="120"/>
      <c r="Y363" s="120"/>
      <c r="Z363" s="120"/>
      <c r="AA363" s="120"/>
      <c r="AB363" s="120"/>
      <c r="AC363" s="120"/>
      <c r="AD363" s="120"/>
      <c r="AE363" s="120"/>
      <c r="AF363" s="64"/>
      <c r="AG363" s="65"/>
      <c r="AH363" s="120" t="s">
        <v>233</v>
      </c>
      <c r="AI363" s="120"/>
      <c r="AJ363" s="120"/>
      <c r="AK363" s="120"/>
      <c r="AL363" s="120"/>
      <c r="AM363" s="120"/>
      <c r="AN363" s="120"/>
      <c r="AO363" s="120"/>
      <c r="AP363" s="120"/>
      <c r="AQ363" s="64"/>
      <c r="AR363" s="65"/>
      <c r="AS363" s="120" t="s">
        <v>236</v>
      </c>
      <c r="AT363" s="120"/>
      <c r="AU363" s="120"/>
      <c r="AV363" s="120"/>
      <c r="AW363" s="120"/>
      <c r="AX363" s="120"/>
      <c r="AY363" s="120"/>
      <c r="AZ363" s="120"/>
      <c r="BA363" s="120"/>
      <c r="BB363" s="64"/>
      <c r="BC363" s="65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64"/>
      <c r="BN363" s="144" t="s">
        <v>248</v>
      </c>
      <c r="BO363" s="138"/>
      <c r="BP363" s="138"/>
      <c r="BQ363" s="138"/>
      <c r="BR363" s="138"/>
      <c r="BS363" s="138"/>
      <c r="BT363" s="138"/>
      <c r="BU363" s="138"/>
      <c r="BV363" s="138"/>
      <c r="BW363" s="139"/>
      <c r="BX363" s="85" t="s">
        <v>44</v>
      </c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136">
        <v>20</v>
      </c>
      <c r="CO363" s="137"/>
      <c r="CP363" s="137"/>
      <c r="CQ363" s="107" t="s">
        <v>192</v>
      </c>
      <c r="CR363" s="107"/>
      <c r="CS363" s="134" t="s">
        <v>16</v>
      </c>
      <c r="CT363" s="134"/>
      <c r="CU363" s="134"/>
      <c r="CV363" s="135"/>
      <c r="CW363" s="136">
        <v>20</v>
      </c>
      <c r="CX363" s="137"/>
      <c r="CY363" s="137"/>
      <c r="CZ363" s="107" t="s">
        <v>209</v>
      </c>
      <c r="DA363" s="107"/>
      <c r="DB363" s="134" t="s">
        <v>16</v>
      </c>
      <c r="DC363" s="134"/>
      <c r="DD363" s="134"/>
      <c r="DE363" s="135"/>
      <c r="DF363" s="136">
        <v>20</v>
      </c>
      <c r="DG363" s="137"/>
      <c r="DH363" s="137"/>
      <c r="DI363" s="107" t="s">
        <v>222</v>
      </c>
      <c r="DJ363" s="107"/>
      <c r="DK363" s="134" t="s">
        <v>16</v>
      </c>
      <c r="DL363" s="134"/>
      <c r="DM363" s="134"/>
      <c r="DN363" s="135"/>
      <c r="DO363" s="136">
        <v>20</v>
      </c>
      <c r="DP363" s="137"/>
      <c r="DQ363" s="137"/>
      <c r="DR363" s="107" t="s">
        <v>192</v>
      </c>
      <c r="DS363" s="107"/>
      <c r="DT363" s="134" t="s">
        <v>16</v>
      </c>
      <c r="DU363" s="134"/>
      <c r="DV363" s="134"/>
      <c r="DW363" s="135"/>
      <c r="DX363" s="136">
        <v>20</v>
      </c>
      <c r="DY363" s="137"/>
      <c r="DZ363" s="137"/>
      <c r="EA363" s="107" t="s">
        <v>209</v>
      </c>
      <c r="EB363" s="107"/>
      <c r="EC363" s="134" t="s">
        <v>16</v>
      </c>
      <c r="ED363" s="134"/>
      <c r="EE363" s="134"/>
      <c r="EF363" s="135"/>
      <c r="EG363" s="136">
        <v>20</v>
      </c>
      <c r="EH363" s="137"/>
      <c r="EI363" s="137"/>
      <c r="EJ363" s="107" t="s">
        <v>222</v>
      </c>
      <c r="EK363" s="107"/>
      <c r="EL363" s="134" t="s">
        <v>16</v>
      </c>
      <c r="EM363" s="134"/>
      <c r="EN363" s="134"/>
      <c r="EO363" s="135"/>
      <c r="EP363" s="229" t="s">
        <v>64</v>
      </c>
      <c r="EQ363" s="229"/>
      <c r="ER363" s="229"/>
      <c r="ES363" s="229"/>
      <c r="ET363" s="229"/>
      <c r="EU363" s="229"/>
      <c r="EV363" s="229"/>
      <c r="EW363" s="229"/>
      <c r="EX363" s="229"/>
      <c r="EY363" s="229" t="s">
        <v>62</v>
      </c>
      <c r="EZ363" s="229"/>
      <c r="FA363" s="229"/>
      <c r="FB363" s="229"/>
      <c r="FC363" s="229"/>
      <c r="FD363" s="229"/>
      <c r="FE363" s="229"/>
      <c r="FF363" s="229"/>
      <c r="FG363" s="229"/>
    </row>
    <row r="364" spans="1:163" s="55" customFormat="1" ht="107.25" customHeight="1">
      <c r="A364" s="140"/>
      <c r="B364" s="140"/>
      <c r="C364" s="140"/>
      <c r="D364" s="140"/>
      <c r="E364" s="140"/>
      <c r="F364" s="140"/>
      <c r="G364" s="140"/>
      <c r="H364" s="140"/>
      <c r="I364" s="140"/>
      <c r="J364" s="141"/>
      <c r="K364" s="66"/>
      <c r="L364" s="147"/>
      <c r="M364" s="147"/>
      <c r="N364" s="147"/>
      <c r="O364" s="147"/>
      <c r="P364" s="147"/>
      <c r="Q364" s="147"/>
      <c r="R364" s="147"/>
      <c r="S364" s="147"/>
      <c r="T364" s="147"/>
      <c r="U364" s="67"/>
      <c r="V364" s="66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67"/>
      <c r="AG364" s="66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67"/>
      <c r="AR364" s="66"/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67"/>
      <c r="BC364" s="66"/>
      <c r="BD364" s="147"/>
      <c r="BE364" s="147"/>
      <c r="BF364" s="147"/>
      <c r="BG364" s="147"/>
      <c r="BH364" s="147"/>
      <c r="BI364" s="147"/>
      <c r="BJ364" s="147"/>
      <c r="BK364" s="147"/>
      <c r="BL364" s="147"/>
      <c r="BM364" s="67"/>
      <c r="BN364" s="148"/>
      <c r="BO364" s="140"/>
      <c r="BP364" s="140"/>
      <c r="BQ364" s="140"/>
      <c r="BR364" s="140"/>
      <c r="BS364" s="140"/>
      <c r="BT364" s="140"/>
      <c r="BU364" s="140"/>
      <c r="BV364" s="140"/>
      <c r="BW364" s="141"/>
      <c r="BX364" s="144" t="s">
        <v>249</v>
      </c>
      <c r="BY364" s="138"/>
      <c r="BZ364" s="138"/>
      <c r="CA364" s="138"/>
      <c r="CB364" s="138"/>
      <c r="CC364" s="138"/>
      <c r="CD364" s="138"/>
      <c r="CE364" s="138"/>
      <c r="CF364" s="139"/>
      <c r="CG364" s="144" t="s">
        <v>239</v>
      </c>
      <c r="CH364" s="138"/>
      <c r="CI364" s="138"/>
      <c r="CJ364" s="138"/>
      <c r="CK364" s="138"/>
      <c r="CL364" s="138"/>
      <c r="CM364" s="138"/>
      <c r="CN364" s="227" t="s">
        <v>45</v>
      </c>
      <c r="CO364" s="206"/>
      <c r="CP364" s="206"/>
      <c r="CQ364" s="206"/>
      <c r="CR364" s="206"/>
      <c r="CS364" s="206"/>
      <c r="CT364" s="206"/>
      <c r="CU364" s="206"/>
      <c r="CV364" s="228"/>
      <c r="CW364" s="227" t="s">
        <v>18</v>
      </c>
      <c r="CX364" s="206"/>
      <c r="CY364" s="206"/>
      <c r="CZ364" s="206"/>
      <c r="DA364" s="206"/>
      <c r="DB364" s="206"/>
      <c r="DC364" s="206"/>
      <c r="DD364" s="206"/>
      <c r="DE364" s="228"/>
      <c r="DF364" s="227" t="s">
        <v>19</v>
      </c>
      <c r="DG364" s="206"/>
      <c r="DH364" s="206"/>
      <c r="DI364" s="206"/>
      <c r="DJ364" s="206"/>
      <c r="DK364" s="206"/>
      <c r="DL364" s="206"/>
      <c r="DM364" s="206"/>
      <c r="DN364" s="228"/>
      <c r="DO364" s="227" t="s">
        <v>45</v>
      </c>
      <c r="DP364" s="206"/>
      <c r="DQ364" s="206"/>
      <c r="DR364" s="206"/>
      <c r="DS364" s="206"/>
      <c r="DT364" s="206"/>
      <c r="DU364" s="206"/>
      <c r="DV364" s="206"/>
      <c r="DW364" s="228"/>
      <c r="DX364" s="227" t="s">
        <v>18</v>
      </c>
      <c r="DY364" s="206"/>
      <c r="DZ364" s="206"/>
      <c r="EA364" s="206"/>
      <c r="EB364" s="206"/>
      <c r="EC364" s="206"/>
      <c r="ED364" s="206"/>
      <c r="EE364" s="206"/>
      <c r="EF364" s="228"/>
      <c r="EG364" s="227" t="s">
        <v>19</v>
      </c>
      <c r="EH364" s="206"/>
      <c r="EI364" s="206"/>
      <c r="EJ364" s="206"/>
      <c r="EK364" s="206"/>
      <c r="EL364" s="206"/>
      <c r="EM364" s="206"/>
      <c r="EN364" s="206"/>
      <c r="EO364" s="228"/>
      <c r="EP364" s="229"/>
      <c r="EQ364" s="229"/>
      <c r="ER364" s="229"/>
      <c r="ES364" s="229"/>
      <c r="ET364" s="229"/>
      <c r="EU364" s="229"/>
      <c r="EV364" s="229"/>
      <c r="EW364" s="229"/>
      <c r="EX364" s="229"/>
      <c r="EY364" s="229"/>
      <c r="EZ364" s="229"/>
      <c r="FA364" s="229"/>
      <c r="FB364" s="229"/>
      <c r="FC364" s="229"/>
      <c r="FD364" s="229"/>
      <c r="FE364" s="229"/>
      <c r="FF364" s="229"/>
      <c r="FG364" s="229"/>
    </row>
    <row r="365" spans="1:163" s="55" customFormat="1" ht="51" customHeight="1">
      <c r="A365" s="142"/>
      <c r="B365" s="142"/>
      <c r="C365" s="142"/>
      <c r="D365" s="142"/>
      <c r="E365" s="142"/>
      <c r="F365" s="142"/>
      <c r="G365" s="142"/>
      <c r="H365" s="142"/>
      <c r="I365" s="142"/>
      <c r="J365" s="143"/>
      <c r="K365" s="125" t="s">
        <v>240</v>
      </c>
      <c r="L365" s="126"/>
      <c r="M365" s="126"/>
      <c r="N365" s="126"/>
      <c r="O365" s="126"/>
      <c r="P365" s="126"/>
      <c r="Q365" s="126"/>
      <c r="R365" s="126"/>
      <c r="S365" s="126"/>
      <c r="T365" s="126"/>
      <c r="U365" s="127"/>
      <c r="V365" s="125" t="s">
        <v>240</v>
      </c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7"/>
      <c r="AG365" s="125" t="s">
        <v>240</v>
      </c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7"/>
      <c r="AR365" s="125" t="s">
        <v>240</v>
      </c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7"/>
      <c r="BC365" s="125" t="s">
        <v>240</v>
      </c>
      <c r="BD365" s="126"/>
      <c r="BE365" s="126"/>
      <c r="BF365" s="126"/>
      <c r="BG365" s="126"/>
      <c r="BH365" s="126"/>
      <c r="BI365" s="126"/>
      <c r="BJ365" s="126"/>
      <c r="BK365" s="126"/>
      <c r="BL365" s="126"/>
      <c r="BM365" s="127"/>
      <c r="BN365" s="149"/>
      <c r="BO365" s="142"/>
      <c r="BP365" s="142"/>
      <c r="BQ365" s="142"/>
      <c r="BR365" s="142"/>
      <c r="BS365" s="142"/>
      <c r="BT365" s="142"/>
      <c r="BU365" s="142"/>
      <c r="BV365" s="142"/>
      <c r="BW365" s="143"/>
      <c r="BX365" s="149"/>
      <c r="BY365" s="142"/>
      <c r="BZ365" s="142"/>
      <c r="CA365" s="142"/>
      <c r="CB365" s="142"/>
      <c r="CC365" s="142"/>
      <c r="CD365" s="142"/>
      <c r="CE365" s="142"/>
      <c r="CF365" s="143"/>
      <c r="CG365" s="149"/>
      <c r="CH365" s="142"/>
      <c r="CI365" s="142"/>
      <c r="CJ365" s="142"/>
      <c r="CK365" s="142"/>
      <c r="CL365" s="142"/>
      <c r="CM365" s="142"/>
      <c r="CN365" s="125"/>
      <c r="CO365" s="126"/>
      <c r="CP365" s="126"/>
      <c r="CQ365" s="126"/>
      <c r="CR365" s="126"/>
      <c r="CS365" s="126"/>
      <c r="CT365" s="126"/>
      <c r="CU365" s="126"/>
      <c r="CV365" s="127"/>
      <c r="CW365" s="125"/>
      <c r="CX365" s="126"/>
      <c r="CY365" s="126"/>
      <c r="CZ365" s="126"/>
      <c r="DA365" s="126"/>
      <c r="DB365" s="126"/>
      <c r="DC365" s="126"/>
      <c r="DD365" s="126"/>
      <c r="DE365" s="127"/>
      <c r="DF365" s="125"/>
      <c r="DG365" s="126"/>
      <c r="DH365" s="126"/>
      <c r="DI365" s="126"/>
      <c r="DJ365" s="126"/>
      <c r="DK365" s="126"/>
      <c r="DL365" s="126"/>
      <c r="DM365" s="126"/>
      <c r="DN365" s="127"/>
      <c r="DO365" s="125"/>
      <c r="DP365" s="126"/>
      <c r="DQ365" s="126"/>
      <c r="DR365" s="126"/>
      <c r="DS365" s="126"/>
      <c r="DT365" s="126"/>
      <c r="DU365" s="126"/>
      <c r="DV365" s="126"/>
      <c r="DW365" s="127"/>
      <c r="DX365" s="125"/>
      <c r="DY365" s="126"/>
      <c r="DZ365" s="126"/>
      <c r="EA365" s="126"/>
      <c r="EB365" s="126"/>
      <c r="EC365" s="126"/>
      <c r="ED365" s="126"/>
      <c r="EE365" s="126"/>
      <c r="EF365" s="127"/>
      <c r="EG365" s="125"/>
      <c r="EH365" s="126"/>
      <c r="EI365" s="126"/>
      <c r="EJ365" s="126"/>
      <c r="EK365" s="126"/>
      <c r="EL365" s="126"/>
      <c r="EM365" s="126"/>
      <c r="EN365" s="126"/>
      <c r="EO365" s="127"/>
      <c r="EP365" s="229"/>
      <c r="EQ365" s="229"/>
      <c r="ER365" s="229"/>
      <c r="ES365" s="229"/>
      <c r="ET365" s="229"/>
      <c r="EU365" s="229"/>
      <c r="EV365" s="229"/>
      <c r="EW365" s="229"/>
      <c r="EX365" s="229"/>
      <c r="EY365" s="229"/>
      <c r="EZ365" s="229"/>
      <c r="FA365" s="229"/>
      <c r="FB365" s="229"/>
      <c r="FC365" s="229"/>
      <c r="FD365" s="229"/>
      <c r="FE365" s="229"/>
      <c r="FF365" s="229"/>
      <c r="FG365" s="229"/>
    </row>
    <row r="366" spans="1:163" s="56" customFormat="1" ht="11.25" customHeight="1">
      <c r="A366" s="89">
        <v>1</v>
      </c>
      <c r="B366" s="89"/>
      <c r="C366" s="89"/>
      <c r="D366" s="89"/>
      <c r="E366" s="89"/>
      <c r="F366" s="89"/>
      <c r="G366" s="89"/>
      <c r="H366" s="89"/>
      <c r="I366" s="89"/>
      <c r="J366" s="90"/>
      <c r="K366" s="88">
        <v>2</v>
      </c>
      <c r="L366" s="89"/>
      <c r="M366" s="89"/>
      <c r="N366" s="89"/>
      <c r="O366" s="89"/>
      <c r="P366" s="89"/>
      <c r="Q366" s="89"/>
      <c r="R366" s="89"/>
      <c r="S366" s="89"/>
      <c r="T366" s="89"/>
      <c r="U366" s="90"/>
      <c r="V366" s="88">
        <v>3</v>
      </c>
      <c r="W366" s="89"/>
      <c r="X366" s="89"/>
      <c r="Y366" s="89"/>
      <c r="Z366" s="89"/>
      <c r="AA366" s="89"/>
      <c r="AB366" s="89"/>
      <c r="AC366" s="89"/>
      <c r="AD366" s="89"/>
      <c r="AE366" s="89"/>
      <c r="AF366" s="90"/>
      <c r="AG366" s="88">
        <v>4</v>
      </c>
      <c r="AH366" s="89"/>
      <c r="AI366" s="89"/>
      <c r="AJ366" s="89"/>
      <c r="AK366" s="89"/>
      <c r="AL366" s="89"/>
      <c r="AM366" s="89"/>
      <c r="AN366" s="89"/>
      <c r="AO366" s="89"/>
      <c r="AP366" s="89"/>
      <c r="AQ366" s="90"/>
      <c r="AR366" s="88">
        <v>5</v>
      </c>
      <c r="AS366" s="89"/>
      <c r="AT366" s="89"/>
      <c r="AU366" s="89"/>
      <c r="AV366" s="89"/>
      <c r="AW366" s="89"/>
      <c r="AX366" s="89"/>
      <c r="AY366" s="89"/>
      <c r="AZ366" s="89"/>
      <c r="BA366" s="89"/>
      <c r="BB366" s="90"/>
      <c r="BC366" s="88">
        <v>6</v>
      </c>
      <c r="BD366" s="89"/>
      <c r="BE366" s="89"/>
      <c r="BF366" s="89"/>
      <c r="BG366" s="89"/>
      <c r="BH366" s="89"/>
      <c r="BI366" s="89"/>
      <c r="BJ366" s="89"/>
      <c r="BK366" s="89"/>
      <c r="BL366" s="89"/>
      <c r="BM366" s="90"/>
      <c r="BN366" s="88">
        <v>7</v>
      </c>
      <c r="BO366" s="89"/>
      <c r="BP366" s="89"/>
      <c r="BQ366" s="89"/>
      <c r="BR366" s="89"/>
      <c r="BS366" s="89"/>
      <c r="BT366" s="89"/>
      <c r="BU366" s="89"/>
      <c r="BV366" s="89"/>
      <c r="BW366" s="90"/>
      <c r="BX366" s="88">
        <v>8</v>
      </c>
      <c r="BY366" s="89"/>
      <c r="BZ366" s="89"/>
      <c r="CA366" s="89"/>
      <c r="CB366" s="89"/>
      <c r="CC366" s="89"/>
      <c r="CD366" s="89"/>
      <c r="CE366" s="89"/>
      <c r="CF366" s="90"/>
      <c r="CG366" s="88">
        <v>9</v>
      </c>
      <c r="CH366" s="89"/>
      <c r="CI366" s="89"/>
      <c r="CJ366" s="89"/>
      <c r="CK366" s="89"/>
      <c r="CL366" s="89"/>
      <c r="CM366" s="89"/>
      <c r="CN366" s="88">
        <v>10</v>
      </c>
      <c r="CO366" s="89"/>
      <c r="CP366" s="89"/>
      <c r="CQ366" s="89"/>
      <c r="CR366" s="89"/>
      <c r="CS366" s="89"/>
      <c r="CT366" s="89"/>
      <c r="CU366" s="89"/>
      <c r="CV366" s="90"/>
      <c r="CW366" s="88">
        <v>11</v>
      </c>
      <c r="CX366" s="89"/>
      <c r="CY366" s="89"/>
      <c r="CZ366" s="89"/>
      <c r="DA366" s="89"/>
      <c r="DB366" s="89"/>
      <c r="DC366" s="89"/>
      <c r="DD366" s="89"/>
      <c r="DE366" s="90"/>
      <c r="DF366" s="88">
        <v>12</v>
      </c>
      <c r="DG366" s="89"/>
      <c r="DH366" s="89"/>
      <c r="DI366" s="89"/>
      <c r="DJ366" s="89"/>
      <c r="DK366" s="89"/>
      <c r="DL366" s="89"/>
      <c r="DM366" s="89"/>
      <c r="DN366" s="90"/>
      <c r="DO366" s="88">
        <v>13</v>
      </c>
      <c r="DP366" s="89"/>
      <c r="DQ366" s="89"/>
      <c r="DR366" s="89"/>
      <c r="DS366" s="89"/>
      <c r="DT366" s="89"/>
      <c r="DU366" s="89"/>
      <c r="DV366" s="89"/>
      <c r="DW366" s="90"/>
      <c r="DX366" s="88">
        <v>14</v>
      </c>
      <c r="DY366" s="89"/>
      <c r="DZ366" s="89"/>
      <c r="EA366" s="89"/>
      <c r="EB366" s="89"/>
      <c r="EC366" s="89"/>
      <c r="ED366" s="89"/>
      <c r="EE366" s="89"/>
      <c r="EF366" s="90"/>
      <c r="EG366" s="88">
        <v>15</v>
      </c>
      <c r="EH366" s="89"/>
      <c r="EI366" s="89"/>
      <c r="EJ366" s="89"/>
      <c r="EK366" s="89"/>
      <c r="EL366" s="89"/>
      <c r="EM366" s="89"/>
      <c r="EN366" s="89"/>
      <c r="EO366" s="90"/>
      <c r="EP366" s="230">
        <v>16</v>
      </c>
      <c r="EQ366" s="230"/>
      <c r="ER366" s="230"/>
      <c r="ES366" s="230"/>
      <c r="ET366" s="230"/>
      <c r="EU366" s="230"/>
      <c r="EV366" s="230"/>
      <c r="EW366" s="230"/>
      <c r="EX366" s="230"/>
      <c r="EY366" s="230">
        <v>17</v>
      </c>
      <c r="EZ366" s="230"/>
      <c r="FA366" s="230"/>
      <c r="FB366" s="230"/>
      <c r="FC366" s="230"/>
      <c r="FD366" s="230"/>
      <c r="FE366" s="230"/>
      <c r="FF366" s="230"/>
      <c r="FG366" s="230"/>
    </row>
    <row r="367" spans="1:163" s="55" customFormat="1" ht="76.5" customHeight="1">
      <c r="A367" s="117" t="s">
        <v>198</v>
      </c>
      <c r="B367" s="117"/>
      <c r="C367" s="117"/>
      <c r="D367" s="117"/>
      <c r="E367" s="117"/>
      <c r="F367" s="117"/>
      <c r="G367" s="117"/>
      <c r="H367" s="117"/>
      <c r="I367" s="117"/>
      <c r="J367" s="118"/>
      <c r="K367" s="119" t="s">
        <v>214</v>
      </c>
      <c r="L367" s="120"/>
      <c r="M367" s="120"/>
      <c r="N367" s="120"/>
      <c r="O367" s="120"/>
      <c r="P367" s="120"/>
      <c r="Q367" s="120"/>
      <c r="R367" s="120"/>
      <c r="S367" s="120"/>
      <c r="T367" s="120"/>
      <c r="U367" s="121"/>
      <c r="V367" s="144" t="s">
        <v>197</v>
      </c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9"/>
      <c r="AG367" s="119" t="s">
        <v>214</v>
      </c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1"/>
      <c r="AR367" s="122" t="s">
        <v>272</v>
      </c>
      <c r="AS367" s="123"/>
      <c r="AT367" s="123"/>
      <c r="AU367" s="123"/>
      <c r="AV367" s="123"/>
      <c r="AW367" s="123"/>
      <c r="AX367" s="123"/>
      <c r="AY367" s="123"/>
      <c r="AZ367" s="123"/>
      <c r="BA367" s="123"/>
      <c r="BB367" s="124"/>
      <c r="BC367" s="122"/>
      <c r="BD367" s="123"/>
      <c r="BE367" s="123"/>
      <c r="BF367" s="123"/>
      <c r="BG367" s="123"/>
      <c r="BH367" s="123"/>
      <c r="BI367" s="123"/>
      <c r="BJ367" s="123"/>
      <c r="BK367" s="123"/>
      <c r="BL367" s="123"/>
      <c r="BM367" s="124"/>
      <c r="BN367" s="100" t="s">
        <v>159</v>
      </c>
      <c r="BO367" s="101"/>
      <c r="BP367" s="101"/>
      <c r="BQ367" s="101"/>
      <c r="BR367" s="101"/>
      <c r="BS367" s="101"/>
      <c r="BT367" s="101"/>
      <c r="BU367" s="101"/>
      <c r="BV367" s="101"/>
      <c r="BW367" s="102"/>
      <c r="BX367" s="103" t="s">
        <v>160</v>
      </c>
      <c r="BY367" s="104"/>
      <c r="BZ367" s="104"/>
      <c r="CA367" s="104"/>
      <c r="CB367" s="104"/>
      <c r="CC367" s="104"/>
      <c r="CD367" s="104"/>
      <c r="CE367" s="104"/>
      <c r="CF367" s="105"/>
      <c r="CG367" s="106" t="s">
        <v>161</v>
      </c>
      <c r="CH367" s="107"/>
      <c r="CI367" s="107"/>
      <c r="CJ367" s="107"/>
      <c r="CK367" s="107"/>
      <c r="CL367" s="107"/>
      <c r="CM367" s="107"/>
      <c r="CN367" s="284">
        <v>45360</v>
      </c>
      <c r="CO367" s="285"/>
      <c r="CP367" s="285"/>
      <c r="CQ367" s="285"/>
      <c r="CR367" s="285"/>
      <c r="CS367" s="285"/>
      <c r="CT367" s="285"/>
      <c r="CU367" s="285"/>
      <c r="CV367" s="286"/>
      <c r="CW367" s="284">
        <v>45360</v>
      </c>
      <c r="CX367" s="285"/>
      <c r="CY367" s="285"/>
      <c r="CZ367" s="285"/>
      <c r="DA367" s="285"/>
      <c r="DB367" s="285"/>
      <c r="DC367" s="285"/>
      <c r="DD367" s="285"/>
      <c r="DE367" s="286"/>
      <c r="DF367" s="284">
        <v>45360</v>
      </c>
      <c r="DG367" s="285"/>
      <c r="DH367" s="285"/>
      <c r="DI367" s="285"/>
      <c r="DJ367" s="285"/>
      <c r="DK367" s="285"/>
      <c r="DL367" s="285"/>
      <c r="DM367" s="285"/>
      <c r="DN367" s="286"/>
      <c r="DO367" s="80">
        <v>0</v>
      </c>
      <c r="DP367" s="81"/>
      <c r="DQ367" s="81"/>
      <c r="DR367" s="81"/>
      <c r="DS367" s="81"/>
      <c r="DT367" s="81"/>
      <c r="DU367" s="81"/>
      <c r="DV367" s="81"/>
      <c r="DW367" s="82"/>
      <c r="DX367" s="80">
        <v>0</v>
      </c>
      <c r="DY367" s="81"/>
      <c r="DZ367" s="81"/>
      <c r="EA367" s="81"/>
      <c r="EB367" s="81"/>
      <c r="EC367" s="81"/>
      <c r="ED367" s="81"/>
      <c r="EE367" s="81"/>
      <c r="EF367" s="82"/>
      <c r="EG367" s="80">
        <v>0</v>
      </c>
      <c r="EH367" s="81"/>
      <c r="EI367" s="81"/>
      <c r="EJ367" s="81"/>
      <c r="EK367" s="81"/>
      <c r="EL367" s="81"/>
      <c r="EM367" s="81"/>
      <c r="EN367" s="81"/>
      <c r="EO367" s="82"/>
      <c r="EP367" s="219">
        <v>10</v>
      </c>
      <c r="EQ367" s="219"/>
      <c r="ER367" s="219"/>
      <c r="ES367" s="219"/>
      <c r="ET367" s="219"/>
      <c r="EU367" s="219"/>
      <c r="EV367" s="219"/>
      <c r="EW367" s="219"/>
      <c r="EX367" s="219"/>
      <c r="EY367" s="220">
        <f>CN367*EP367/100</f>
        <v>4536</v>
      </c>
      <c r="EZ367" s="220"/>
      <c r="FA367" s="220"/>
      <c r="FB367" s="220"/>
      <c r="FC367" s="220"/>
      <c r="FD367" s="220"/>
      <c r="FE367" s="220"/>
      <c r="FF367" s="220"/>
      <c r="FG367" s="220"/>
    </row>
    <row r="368" spans="1:163" s="55" customFormat="1" ht="12" customHeight="1">
      <c r="A368" s="252"/>
      <c r="B368" s="252"/>
      <c r="C368" s="252"/>
      <c r="D368" s="252"/>
      <c r="E368" s="252"/>
      <c r="F368" s="252"/>
      <c r="G368" s="252"/>
      <c r="H368" s="252"/>
      <c r="I368" s="252"/>
      <c r="J368" s="253"/>
      <c r="K368" s="91"/>
      <c r="L368" s="92"/>
      <c r="M368" s="92"/>
      <c r="N368" s="92"/>
      <c r="O368" s="92"/>
      <c r="P368" s="92"/>
      <c r="Q368" s="92"/>
      <c r="R368" s="92"/>
      <c r="S368" s="92"/>
      <c r="T368" s="92"/>
      <c r="U368" s="93"/>
      <c r="V368" s="91"/>
      <c r="W368" s="92"/>
      <c r="X368" s="92"/>
      <c r="Y368" s="92"/>
      <c r="Z368" s="92"/>
      <c r="AA368" s="92"/>
      <c r="AB368" s="92"/>
      <c r="AC368" s="92"/>
      <c r="AD368" s="92"/>
      <c r="AE368" s="92"/>
      <c r="AF368" s="93"/>
      <c r="AG368" s="91"/>
      <c r="AH368" s="92"/>
      <c r="AI368" s="92"/>
      <c r="AJ368" s="92"/>
      <c r="AK368" s="92"/>
      <c r="AL368" s="92"/>
      <c r="AM368" s="92"/>
      <c r="AN368" s="92"/>
      <c r="AO368" s="92"/>
      <c r="AP368" s="92"/>
      <c r="AQ368" s="93"/>
      <c r="AR368" s="91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  <c r="BC368" s="91"/>
      <c r="BD368" s="92"/>
      <c r="BE368" s="92"/>
      <c r="BF368" s="92"/>
      <c r="BG368" s="92"/>
      <c r="BH368" s="92"/>
      <c r="BI368" s="92"/>
      <c r="BJ368" s="92"/>
      <c r="BK368" s="92"/>
      <c r="BL368" s="92"/>
      <c r="BM368" s="93"/>
      <c r="BN368" s="245"/>
      <c r="BO368" s="246"/>
      <c r="BP368" s="246"/>
      <c r="BQ368" s="246"/>
      <c r="BR368" s="246"/>
      <c r="BS368" s="246"/>
      <c r="BT368" s="246"/>
      <c r="BU368" s="246"/>
      <c r="BV368" s="246"/>
      <c r="BW368" s="247"/>
      <c r="BX368" s="248"/>
      <c r="BY368" s="249"/>
      <c r="BZ368" s="249"/>
      <c r="CA368" s="249"/>
      <c r="CB368" s="249"/>
      <c r="CC368" s="249"/>
      <c r="CD368" s="249"/>
      <c r="CE368" s="249"/>
      <c r="CF368" s="250"/>
      <c r="CG368" s="251"/>
      <c r="CH368" s="252"/>
      <c r="CI368" s="252"/>
      <c r="CJ368" s="252"/>
      <c r="CK368" s="252"/>
      <c r="CL368" s="252"/>
      <c r="CM368" s="253"/>
      <c r="CN368" s="91"/>
      <c r="CO368" s="92"/>
      <c r="CP368" s="92"/>
      <c r="CQ368" s="92"/>
      <c r="CR368" s="92"/>
      <c r="CS368" s="92"/>
      <c r="CT368" s="92"/>
      <c r="CU368" s="92"/>
      <c r="CV368" s="93"/>
      <c r="CW368" s="91"/>
      <c r="CX368" s="92"/>
      <c r="CY368" s="92"/>
      <c r="CZ368" s="92"/>
      <c r="DA368" s="92"/>
      <c r="DB368" s="92"/>
      <c r="DC368" s="92"/>
      <c r="DD368" s="92"/>
      <c r="DE368" s="93"/>
      <c r="DF368" s="91"/>
      <c r="DG368" s="92"/>
      <c r="DH368" s="92"/>
      <c r="DI368" s="92"/>
      <c r="DJ368" s="92"/>
      <c r="DK368" s="92"/>
      <c r="DL368" s="92"/>
      <c r="DM368" s="92"/>
      <c r="DN368" s="93"/>
      <c r="DO368" s="91"/>
      <c r="DP368" s="92"/>
      <c r="DQ368" s="92"/>
      <c r="DR368" s="92"/>
      <c r="DS368" s="92"/>
      <c r="DT368" s="92"/>
      <c r="DU368" s="92"/>
      <c r="DV368" s="92"/>
      <c r="DW368" s="93"/>
      <c r="DX368" s="91"/>
      <c r="DY368" s="92"/>
      <c r="DZ368" s="92"/>
      <c r="EA368" s="92"/>
      <c r="EB368" s="92"/>
      <c r="EC368" s="92"/>
      <c r="ED368" s="92"/>
      <c r="EE368" s="92"/>
      <c r="EF368" s="93"/>
      <c r="EG368" s="91"/>
      <c r="EH368" s="92"/>
      <c r="EI368" s="92"/>
      <c r="EJ368" s="92"/>
      <c r="EK368" s="92"/>
      <c r="EL368" s="92"/>
      <c r="EM368" s="92"/>
      <c r="EN368" s="92"/>
      <c r="EO368" s="93"/>
      <c r="EP368" s="91"/>
      <c r="EQ368" s="92"/>
      <c r="ER368" s="92"/>
      <c r="ES368" s="92"/>
      <c r="ET368" s="92"/>
      <c r="EU368" s="92"/>
      <c r="EV368" s="92"/>
      <c r="EW368" s="92"/>
      <c r="EX368" s="93"/>
      <c r="EY368" s="287"/>
      <c r="EZ368" s="287"/>
      <c r="FA368" s="287"/>
      <c r="FB368" s="287"/>
      <c r="FC368" s="287"/>
      <c r="FD368" s="287"/>
      <c r="FE368" s="287"/>
      <c r="FF368" s="287"/>
      <c r="FG368" s="287"/>
    </row>
    <row r="369" s="5" customFormat="1" ht="15"/>
    <row r="370" s="8" customFormat="1" ht="16.5" customHeight="1">
      <c r="A370" s="8" t="s">
        <v>49</v>
      </c>
    </row>
    <row r="371" s="8" customFormat="1" ht="6" customHeight="1"/>
    <row r="372" spans="1:163" s="8" customFormat="1" ht="15.75" customHeight="1">
      <c r="A372" s="289" t="s">
        <v>28</v>
      </c>
      <c r="B372" s="289"/>
      <c r="C372" s="289"/>
      <c r="D372" s="289"/>
      <c r="E372" s="289"/>
      <c r="F372" s="289"/>
      <c r="G372" s="289"/>
      <c r="H372" s="289"/>
      <c r="I372" s="289"/>
      <c r="J372" s="289"/>
      <c r="K372" s="289"/>
      <c r="L372" s="289"/>
      <c r="M372" s="289"/>
      <c r="N372" s="289"/>
      <c r="O372" s="289"/>
      <c r="P372" s="289"/>
      <c r="Q372" s="289"/>
      <c r="R372" s="289"/>
      <c r="S372" s="289"/>
      <c r="T372" s="289"/>
      <c r="U372" s="289"/>
      <c r="V372" s="289"/>
      <c r="W372" s="289"/>
      <c r="X372" s="289"/>
      <c r="Y372" s="289"/>
      <c r="Z372" s="289"/>
      <c r="AA372" s="289"/>
      <c r="AB372" s="289"/>
      <c r="AC372" s="289"/>
      <c r="AD372" s="289"/>
      <c r="AE372" s="289"/>
      <c r="AF372" s="289"/>
      <c r="AG372" s="289"/>
      <c r="AH372" s="289"/>
      <c r="AI372" s="289"/>
      <c r="AJ372" s="289"/>
      <c r="AK372" s="289"/>
      <c r="AL372" s="289"/>
      <c r="AM372" s="289"/>
      <c r="AN372" s="289"/>
      <c r="AO372" s="289"/>
      <c r="AP372" s="289"/>
      <c r="AQ372" s="289"/>
      <c r="AR372" s="289"/>
      <c r="AS372" s="289"/>
      <c r="AT372" s="289"/>
      <c r="AU372" s="289"/>
      <c r="AV372" s="289"/>
      <c r="AW372" s="289"/>
      <c r="AX372" s="289"/>
      <c r="AY372" s="289"/>
      <c r="AZ372" s="289"/>
      <c r="BA372" s="289"/>
      <c r="BB372" s="289"/>
      <c r="BC372" s="289"/>
      <c r="BD372" s="289"/>
      <c r="BE372" s="289"/>
      <c r="BF372" s="289"/>
      <c r="BG372" s="289"/>
      <c r="BH372" s="289"/>
      <c r="BI372" s="289"/>
      <c r="BJ372" s="289"/>
      <c r="BK372" s="289"/>
      <c r="BL372" s="289"/>
      <c r="BM372" s="289"/>
      <c r="BN372" s="289"/>
      <c r="BO372" s="289"/>
      <c r="BP372" s="289"/>
      <c r="BQ372" s="289"/>
      <c r="BR372" s="289"/>
      <c r="BS372" s="289"/>
      <c r="BT372" s="289"/>
      <c r="BU372" s="289"/>
      <c r="BV372" s="289"/>
      <c r="BW372" s="289"/>
      <c r="BX372" s="289"/>
      <c r="BY372" s="289"/>
      <c r="BZ372" s="289"/>
      <c r="CA372" s="289"/>
      <c r="CB372" s="289"/>
      <c r="CC372" s="289"/>
      <c r="CD372" s="289"/>
      <c r="CE372" s="289"/>
      <c r="CF372" s="289"/>
      <c r="CG372" s="289"/>
      <c r="CH372" s="289"/>
      <c r="CI372" s="289"/>
      <c r="CJ372" s="289"/>
      <c r="CK372" s="289"/>
      <c r="CL372" s="289"/>
      <c r="CM372" s="289"/>
      <c r="CN372" s="289"/>
      <c r="CO372" s="289"/>
      <c r="CP372" s="289"/>
      <c r="CQ372" s="289"/>
      <c r="CR372" s="289"/>
      <c r="CS372" s="289"/>
      <c r="CT372" s="289"/>
      <c r="CU372" s="289"/>
      <c r="CV372" s="289"/>
      <c r="CW372" s="289"/>
      <c r="CX372" s="289"/>
      <c r="CY372" s="289"/>
      <c r="CZ372" s="289"/>
      <c r="DA372" s="289"/>
      <c r="DB372" s="289"/>
      <c r="DC372" s="289"/>
      <c r="DD372" s="289"/>
      <c r="DE372" s="289"/>
      <c r="DF372" s="289"/>
      <c r="DG372" s="289"/>
      <c r="DH372" s="289"/>
      <c r="DI372" s="289"/>
      <c r="DJ372" s="289"/>
      <c r="DK372" s="289"/>
      <c r="DL372" s="289"/>
      <c r="DM372" s="289"/>
      <c r="DN372" s="289"/>
      <c r="DO372" s="289"/>
      <c r="DP372" s="289"/>
      <c r="DQ372" s="289"/>
      <c r="DR372" s="289"/>
      <c r="DS372" s="289"/>
      <c r="DT372" s="289"/>
      <c r="DU372" s="289"/>
      <c r="DV372" s="289"/>
      <c r="DW372" s="289"/>
      <c r="DX372" s="289"/>
      <c r="DY372" s="289"/>
      <c r="DZ372" s="289"/>
      <c r="EA372" s="289"/>
      <c r="EB372" s="289"/>
      <c r="EC372" s="289"/>
      <c r="ED372" s="289"/>
      <c r="EE372" s="289"/>
      <c r="EF372" s="289"/>
      <c r="EG372" s="289"/>
      <c r="EH372" s="289"/>
      <c r="EI372" s="289"/>
      <c r="EJ372" s="289"/>
      <c r="EK372" s="289"/>
      <c r="EL372" s="289"/>
      <c r="EM372" s="289"/>
      <c r="EN372" s="289"/>
      <c r="EO372" s="289"/>
      <c r="EP372" s="289"/>
      <c r="EQ372" s="289"/>
      <c r="ER372" s="289"/>
      <c r="ES372" s="289"/>
      <c r="ET372" s="289"/>
      <c r="EU372" s="289"/>
      <c r="EV372" s="289"/>
      <c r="EW372" s="289"/>
      <c r="EX372" s="289"/>
      <c r="EY372" s="289"/>
      <c r="EZ372" s="289"/>
      <c r="FA372" s="289"/>
      <c r="FB372" s="289"/>
      <c r="FC372" s="289"/>
      <c r="FD372" s="289"/>
      <c r="FE372" s="289"/>
      <c r="FF372" s="289"/>
      <c r="FG372" s="289"/>
    </row>
    <row r="373" spans="1:163" s="57" customFormat="1" ht="15.75" customHeight="1">
      <c r="A373" s="152" t="s">
        <v>21</v>
      </c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29"/>
      <c r="AE373" s="288" t="s">
        <v>22</v>
      </c>
      <c r="AF373" s="152"/>
      <c r="AG373" s="152"/>
      <c r="AH373" s="152"/>
      <c r="AI373" s="152"/>
      <c r="AJ373" s="152"/>
      <c r="AK373" s="152"/>
      <c r="AL373" s="152"/>
      <c r="AM373" s="152"/>
      <c r="AN373" s="152"/>
      <c r="AO373" s="152"/>
      <c r="AP373" s="152"/>
      <c r="AQ373" s="152"/>
      <c r="AR373" s="152"/>
      <c r="AS373" s="152"/>
      <c r="AT373" s="152"/>
      <c r="AU373" s="152"/>
      <c r="AV373" s="152"/>
      <c r="AW373" s="152"/>
      <c r="AX373" s="152"/>
      <c r="AY373" s="152"/>
      <c r="AZ373" s="152"/>
      <c r="BA373" s="152"/>
      <c r="BB373" s="152"/>
      <c r="BC373" s="152"/>
      <c r="BD373" s="152"/>
      <c r="BE373" s="152"/>
      <c r="BF373" s="152"/>
      <c r="BG373" s="152"/>
      <c r="BH373" s="152"/>
      <c r="BI373" s="129"/>
      <c r="BJ373" s="288" t="s">
        <v>23</v>
      </c>
      <c r="BK373" s="152"/>
      <c r="BL373" s="152"/>
      <c r="BM373" s="152"/>
      <c r="BN373" s="152"/>
      <c r="BO373" s="152"/>
      <c r="BP373" s="152"/>
      <c r="BQ373" s="152"/>
      <c r="BR373" s="152"/>
      <c r="BS373" s="152"/>
      <c r="BT373" s="152"/>
      <c r="BU373" s="152"/>
      <c r="BV373" s="152"/>
      <c r="BW373" s="152"/>
      <c r="BX373" s="152"/>
      <c r="BY373" s="152"/>
      <c r="BZ373" s="152"/>
      <c r="CA373" s="152"/>
      <c r="CB373" s="152"/>
      <c r="CC373" s="152"/>
      <c r="CD373" s="152"/>
      <c r="CE373" s="152"/>
      <c r="CF373" s="152"/>
      <c r="CG373" s="129"/>
      <c r="CH373" s="288" t="s">
        <v>24</v>
      </c>
      <c r="CI373" s="152"/>
      <c r="CJ373" s="152"/>
      <c r="CK373" s="152"/>
      <c r="CL373" s="152"/>
      <c r="CM373" s="152"/>
      <c r="CN373" s="152"/>
      <c r="CO373" s="152"/>
      <c r="CP373" s="152"/>
      <c r="CQ373" s="152"/>
      <c r="CR373" s="152"/>
      <c r="CS373" s="152"/>
      <c r="CT373" s="152"/>
      <c r="CU373" s="152"/>
      <c r="CV373" s="152"/>
      <c r="CW373" s="152"/>
      <c r="CX373" s="152"/>
      <c r="CY373" s="152"/>
      <c r="CZ373" s="152"/>
      <c r="DA373" s="152"/>
      <c r="DB373" s="152"/>
      <c r="DC373" s="152"/>
      <c r="DD373" s="152"/>
      <c r="DE373" s="129"/>
      <c r="DF373" s="288" t="s">
        <v>25</v>
      </c>
      <c r="DG373" s="152"/>
      <c r="DH373" s="152"/>
      <c r="DI373" s="152"/>
      <c r="DJ373" s="152"/>
      <c r="DK373" s="152"/>
      <c r="DL373" s="152"/>
      <c r="DM373" s="152"/>
      <c r="DN373" s="152"/>
      <c r="DO373" s="152"/>
      <c r="DP373" s="152"/>
      <c r="DQ373" s="152"/>
      <c r="DR373" s="152"/>
      <c r="DS373" s="152"/>
      <c r="DT373" s="152"/>
      <c r="DU373" s="152"/>
      <c r="DV373" s="152"/>
      <c r="DW373" s="152"/>
      <c r="DX373" s="152"/>
      <c r="DY373" s="152"/>
      <c r="DZ373" s="152"/>
      <c r="EA373" s="152"/>
      <c r="EB373" s="152"/>
      <c r="EC373" s="152"/>
      <c r="ED373" s="152"/>
      <c r="EE373" s="152"/>
      <c r="EF373" s="152"/>
      <c r="EG373" s="152"/>
      <c r="EH373" s="152"/>
      <c r="EI373" s="152"/>
      <c r="EJ373" s="152"/>
      <c r="EK373" s="152"/>
      <c r="EL373" s="152"/>
      <c r="EM373" s="152"/>
      <c r="EN373" s="152"/>
      <c r="EO373" s="152"/>
      <c r="EP373" s="152"/>
      <c r="EQ373" s="152"/>
      <c r="ER373" s="152"/>
      <c r="ES373" s="152"/>
      <c r="ET373" s="152"/>
      <c r="EU373" s="152"/>
      <c r="EV373" s="152"/>
      <c r="EW373" s="152"/>
      <c r="EX373" s="152"/>
      <c r="EY373" s="152"/>
      <c r="EZ373" s="152"/>
      <c r="FA373" s="152"/>
      <c r="FB373" s="152"/>
      <c r="FC373" s="152"/>
      <c r="FD373" s="152"/>
      <c r="FE373" s="152"/>
      <c r="FF373" s="152"/>
      <c r="FG373" s="152"/>
    </row>
    <row r="374" spans="1:163" s="58" customFormat="1" ht="15.75" customHeight="1">
      <c r="A374" s="84">
        <v>1</v>
      </c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131"/>
      <c r="AE374" s="83">
        <v>2</v>
      </c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131"/>
      <c r="BJ374" s="153" t="s">
        <v>26</v>
      </c>
      <c r="BK374" s="154"/>
      <c r="BL374" s="154"/>
      <c r="BM374" s="154"/>
      <c r="BN374" s="154"/>
      <c r="BO374" s="154"/>
      <c r="BP374" s="154"/>
      <c r="BQ374" s="154"/>
      <c r="BR374" s="154"/>
      <c r="BS374" s="154"/>
      <c r="BT374" s="154"/>
      <c r="BU374" s="154"/>
      <c r="BV374" s="154"/>
      <c r="BW374" s="154"/>
      <c r="BX374" s="154"/>
      <c r="BY374" s="154"/>
      <c r="BZ374" s="154"/>
      <c r="CA374" s="154"/>
      <c r="CB374" s="154"/>
      <c r="CC374" s="154"/>
      <c r="CD374" s="154"/>
      <c r="CE374" s="154"/>
      <c r="CF374" s="154"/>
      <c r="CG374" s="155"/>
      <c r="CH374" s="153" t="s">
        <v>27</v>
      </c>
      <c r="CI374" s="154"/>
      <c r="CJ374" s="154"/>
      <c r="CK374" s="154"/>
      <c r="CL374" s="154"/>
      <c r="CM374" s="154"/>
      <c r="CN374" s="154"/>
      <c r="CO374" s="154"/>
      <c r="CP374" s="154"/>
      <c r="CQ374" s="154"/>
      <c r="CR374" s="154"/>
      <c r="CS374" s="154"/>
      <c r="CT374" s="154"/>
      <c r="CU374" s="154"/>
      <c r="CV374" s="154"/>
      <c r="CW374" s="154"/>
      <c r="CX374" s="154"/>
      <c r="CY374" s="154"/>
      <c r="CZ374" s="154"/>
      <c r="DA374" s="154"/>
      <c r="DB374" s="154"/>
      <c r="DC374" s="154"/>
      <c r="DD374" s="154"/>
      <c r="DE374" s="155"/>
      <c r="DF374" s="83">
        <v>5</v>
      </c>
      <c r="DG374" s="84"/>
      <c r="DH374" s="84"/>
      <c r="DI374" s="84"/>
      <c r="DJ374" s="84"/>
      <c r="DK374" s="84"/>
      <c r="DL374" s="84"/>
      <c r="DM374" s="84"/>
      <c r="DN374" s="84"/>
      <c r="DO374" s="84"/>
      <c r="DP374" s="84"/>
      <c r="DQ374" s="84"/>
      <c r="DR374" s="84"/>
      <c r="DS374" s="84"/>
      <c r="DT374" s="84"/>
      <c r="DU374" s="84"/>
      <c r="DV374" s="84"/>
      <c r="DW374" s="84"/>
      <c r="DX374" s="84"/>
      <c r="DY374" s="84"/>
      <c r="DZ374" s="84"/>
      <c r="EA374" s="84"/>
      <c r="EB374" s="84"/>
      <c r="EC374" s="84"/>
      <c r="ED374" s="84"/>
      <c r="EE374" s="84"/>
      <c r="EF374" s="84"/>
      <c r="EG374" s="84"/>
      <c r="EH374" s="84"/>
      <c r="EI374" s="84"/>
      <c r="EJ374" s="84"/>
      <c r="EK374" s="84"/>
      <c r="EL374" s="84"/>
      <c r="EM374" s="84"/>
      <c r="EN374" s="84"/>
      <c r="EO374" s="84"/>
      <c r="EP374" s="84"/>
      <c r="EQ374" s="84"/>
      <c r="ER374" s="84"/>
      <c r="ES374" s="84"/>
      <c r="ET374" s="84"/>
      <c r="EU374" s="84"/>
      <c r="EV374" s="84"/>
      <c r="EW374" s="84"/>
      <c r="EX374" s="84"/>
      <c r="EY374" s="84"/>
      <c r="EZ374" s="84"/>
      <c r="FA374" s="84"/>
      <c r="FB374" s="84"/>
      <c r="FC374" s="84"/>
      <c r="FD374" s="84"/>
      <c r="FE374" s="84"/>
      <c r="FF374" s="84"/>
      <c r="FG374" s="84"/>
    </row>
    <row r="375" spans="1:163" s="57" customFormat="1" ht="15.75" customHeight="1">
      <c r="A375" s="221"/>
      <c r="B375" s="221"/>
      <c r="C375" s="221"/>
      <c r="D375" s="221"/>
      <c r="E375" s="221"/>
      <c r="F375" s="221"/>
      <c r="G375" s="221"/>
      <c r="H375" s="221"/>
      <c r="I375" s="221"/>
      <c r="J375" s="221"/>
      <c r="K375" s="221"/>
      <c r="L375" s="221"/>
      <c r="M375" s="221"/>
      <c r="N375" s="221"/>
      <c r="O375" s="221"/>
      <c r="P375" s="221"/>
      <c r="Q375" s="221"/>
      <c r="R375" s="221"/>
      <c r="S375" s="221"/>
      <c r="T375" s="221"/>
      <c r="U375" s="221"/>
      <c r="V375" s="221"/>
      <c r="W375" s="221"/>
      <c r="X375" s="221"/>
      <c r="Y375" s="221"/>
      <c r="Z375" s="221"/>
      <c r="AA375" s="221"/>
      <c r="AB375" s="221"/>
      <c r="AC375" s="221"/>
      <c r="AD375" s="222"/>
      <c r="AE375" s="223"/>
      <c r="AF375" s="221"/>
      <c r="AG375" s="221"/>
      <c r="AH375" s="221"/>
      <c r="AI375" s="221"/>
      <c r="AJ375" s="221"/>
      <c r="AK375" s="221"/>
      <c r="AL375" s="221"/>
      <c r="AM375" s="221"/>
      <c r="AN375" s="221"/>
      <c r="AO375" s="221"/>
      <c r="AP375" s="221"/>
      <c r="AQ375" s="221"/>
      <c r="AR375" s="221"/>
      <c r="AS375" s="221"/>
      <c r="AT375" s="221"/>
      <c r="AU375" s="221"/>
      <c r="AV375" s="221"/>
      <c r="AW375" s="221"/>
      <c r="AX375" s="221"/>
      <c r="AY375" s="221"/>
      <c r="AZ375" s="221"/>
      <c r="BA375" s="221"/>
      <c r="BB375" s="221"/>
      <c r="BC375" s="221"/>
      <c r="BD375" s="221"/>
      <c r="BE375" s="221"/>
      <c r="BF375" s="221"/>
      <c r="BG375" s="221"/>
      <c r="BH375" s="221"/>
      <c r="BI375" s="222"/>
      <c r="BJ375" s="224"/>
      <c r="BK375" s="225"/>
      <c r="BL375" s="225"/>
      <c r="BM375" s="225"/>
      <c r="BN375" s="225"/>
      <c r="BO375" s="225"/>
      <c r="BP375" s="225"/>
      <c r="BQ375" s="225"/>
      <c r="BR375" s="225"/>
      <c r="BS375" s="225"/>
      <c r="BT375" s="225"/>
      <c r="BU375" s="225"/>
      <c r="BV375" s="225"/>
      <c r="BW375" s="225"/>
      <c r="BX375" s="225"/>
      <c r="BY375" s="225"/>
      <c r="BZ375" s="225"/>
      <c r="CA375" s="225"/>
      <c r="CB375" s="225"/>
      <c r="CC375" s="225"/>
      <c r="CD375" s="225"/>
      <c r="CE375" s="225"/>
      <c r="CF375" s="225"/>
      <c r="CG375" s="226"/>
      <c r="CH375" s="224"/>
      <c r="CI375" s="225"/>
      <c r="CJ375" s="225"/>
      <c r="CK375" s="225"/>
      <c r="CL375" s="225"/>
      <c r="CM375" s="225"/>
      <c r="CN375" s="225"/>
      <c r="CO375" s="225"/>
      <c r="CP375" s="225"/>
      <c r="CQ375" s="225"/>
      <c r="CR375" s="225"/>
      <c r="CS375" s="225"/>
      <c r="CT375" s="225"/>
      <c r="CU375" s="225"/>
      <c r="CV375" s="225"/>
      <c r="CW375" s="225"/>
      <c r="CX375" s="225"/>
      <c r="CY375" s="225"/>
      <c r="CZ375" s="225"/>
      <c r="DA375" s="225"/>
      <c r="DB375" s="225"/>
      <c r="DC375" s="225"/>
      <c r="DD375" s="225"/>
      <c r="DE375" s="226"/>
      <c r="DF375" s="223"/>
      <c r="DG375" s="221"/>
      <c r="DH375" s="221"/>
      <c r="DI375" s="221"/>
      <c r="DJ375" s="221"/>
      <c r="DK375" s="221"/>
      <c r="DL375" s="221"/>
      <c r="DM375" s="221"/>
      <c r="DN375" s="221"/>
      <c r="DO375" s="221"/>
      <c r="DP375" s="221"/>
      <c r="DQ375" s="221"/>
      <c r="DR375" s="221"/>
      <c r="DS375" s="221"/>
      <c r="DT375" s="221"/>
      <c r="DU375" s="221"/>
      <c r="DV375" s="221"/>
      <c r="DW375" s="221"/>
      <c r="DX375" s="221"/>
      <c r="DY375" s="221"/>
      <c r="DZ375" s="221"/>
      <c r="EA375" s="221"/>
      <c r="EB375" s="221"/>
      <c r="EC375" s="221"/>
      <c r="ED375" s="221"/>
      <c r="EE375" s="221"/>
      <c r="EF375" s="221"/>
      <c r="EG375" s="221"/>
      <c r="EH375" s="221"/>
      <c r="EI375" s="221"/>
      <c r="EJ375" s="221"/>
      <c r="EK375" s="221"/>
      <c r="EL375" s="221"/>
      <c r="EM375" s="221"/>
      <c r="EN375" s="221"/>
      <c r="EO375" s="221"/>
      <c r="EP375" s="221"/>
      <c r="EQ375" s="221"/>
      <c r="ER375" s="221"/>
      <c r="ES375" s="221"/>
      <c r="ET375" s="221"/>
      <c r="EU375" s="221"/>
      <c r="EV375" s="221"/>
      <c r="EW375" s="221"/>
      <c r="EX375" s="221"/>
      <c r="EY375" s="221"/>
      <c r="EZ375" s="221"/>
      <c r="FA375" s="221"/>
      <c r="FB375" s="221"/>
      <c r="FC375" s="221"/>
      <c r="FD375" s="221"/>
      <c r="FE375" s="221"/>
      <c r="FF375" s="221"/>
      <c r="FG375" s="221"/>
    </row>
    <row r="376" s="8" customFormat="1" ht="15.75"/>
    <row r="377" s="8" customFormat="1" ht="15.75">
      <c r="A377" s="8" t="s">
        <v>178</v>
      </c>
    </row>
    <row r="378" s="8" customFormat="1" ht="9.75" customHeight="1"/>
    <row r="379" spans="1:163" s="8" customFormat="1" ht="59.25" customHeight="1">
      <c r="A379" s="128" t="s">
        <v>108</v>
      </c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128"/>
      <c r="AH379" s="128"/>
      <c r="AI379" s="128"/>
      <c r="AJ379" s="128"/>
      <c r="AK379" s="128"/>
      <c r="AL379" s="128"/>
      <c r="AM379" s="128"/>
      <c r="AN379" s="128"/>
      <c r="AO379" s="283" t="s">
        <v>211</v>
      </c>
      <c r="AP379" s="283"/>
      <c r="AQ379" s="283"/>
      <c r="AR379" s="283"/>
      <c r="AS379" s="283"/>
      <c r="AT379" s="283"/>
      <c r="AU379" s="283"/>
      <c r="AV379" s="283"/>
      <c r="AW379" s="283"/>
      <c r="AX379" s="283"/>
      <c r="AY379" s="283"/>
      <c r="AZ379" s="283"/>
      <c r="BA379" s="283"/>
      <c r="BB379" s="283"/>
      <c r="BC379" s="283"/>
      <c r="BD379" s="283"/>
      <c r="BE379" s="283"/>
      <c r="BF379" s="283"/>
      <c r="BG379" s="283"/>
      <c r="BH379" s="283"/>
      <c r="BI379" s="283"/>
      <c r="BJ379" s="283"/>
      <c r="BK379" s="283"/>
      <c r="BL379" s="283"/>
      <c r="BM379" s="283"/>
      <c r="BN379" s="283"/>
      <c r="BO379" s="283"/>
      <c r="BP379" s="283"/>
      <c r="BQ379" s="283"/>
      <c r="BR379" s="283"/>
      <c r="BS379" s="283"/>
      <c r="BT379" s="283"/>
      <c r="BU379" s="283"/>
      <c r="BV379" s="283"/>
      <c r="BW379" s="283"/>
      <c r="BX379" s="283"/>
      <c r="BY379" s="283"/>
      <c r="BZ379" s="283"/>
      <c r="CA379" s="283"/>
      <c r="CB379" s="283"/>
      <c r="CC379" s="283"/>
      <c r="CD379" s="283"/>
      <c r="CE379" s="283"/>
      <c r="CF379" s="283"/>
      <c r="CG379" s="283"/>
      <c r="CH379" s="283"/>
      <c r="CI379" s="283"/>
      <c r="CJ379" s="283"/>
      <c r="CK379" s="283"/>
      <c r="CL379" s="283"/>
      <c r="CM379" s="283"/>
      <c r="CN379" s="283"/>
      <c r="CO379" s="283"/>
      <c r="CP379" s="283"/>
      <c r="CQ379" s="283"/>
      <c r="CR379" s="283"/>
      <c r="CS379" s="283"/>
      <c r="CT379" s="283"/>
      <c r="CU379" s="283"/>
      <c r="CV379" s="283"/>
      <c r="CW379" s="283"/>
      <c r="CX379" s="283"/>
      <c r="CY379" s="283"/>
      <c r="CZ379" s="283"/>
      <c r="DA379" s="283"/>
      <c r="DB379" s="283"/>
      <c r="DC379" s="283"/>
      <c r="DD379" s="283"/>
      <c r="DE379" s="283"/>
      <c r="DF379" s="283"/>
      <c r="DG379" s="283"/>
      <c r="DH379" s="283"/>
      <c r="DI379" s="283"/>
      <c r="DJ379" s="283"/>
      <c r="DK379" s="283"/>
      <c r="DL379" s="283"/>
      <c r="DM379" s="283"/>
      <c r="DN379" s="283"/>
      <c r="DO379" s="283"/>
      <c r="DP379" s="283"/>
      <c r="DQ379" s="283"/>
      <c r="DR379" s="283"/>
      <c r="DS379" s="283"/>
      <c r="DT379" s="283"/>
      <c r="DU379" s="283"/>
      <c r="DV379" s="283"/>
      <c r="DW379" s="283"/>
      <c r="DX379" s="283"/>
      <c r="DY379" s="283"/>
      <c r="DZ379" s="283"/>
      <c r="EA379" s="283"/>
      <c r="EB379" s="283"/>
      <c r="EC379" s="283"/>
      <c r="ED379" s="283"/>
      <c r="EE379" s="283"/>
      <c r="EF379" s="283"/>
      <c r="EG379" s="283"/>
      <c r="EH379" s="283"/>
      <c r="EI379" s="283"/>
      <c r="EJ379" s="283"/>
      <c r="EK379" s="283"/>
      <c r="EL379" s="283"/>
      <c r="EM379" s="283"/>
      <c r="EN379" s="283"/>
      <c r="EO379" s="283"/>
      <c r="EP379" s="283"/>
      <c r="EQ379" s="283"/>
      <c r="ER379" s="283"/>
      <c r="ES379" s="283"/>
      <c r="ET379" s="283"/>
      <c r="EU379" s="283"/>
      <c r="EV379" s="283"/>
      <c r="EW379" s="283"/>
      <c r="EX379" s="283"/>
      <c r="EY379" s="283"/>
      <c r="EZ379" s="283"/>
      <c r="FA379" s="283"/>
      <c r="FB379" s="283"/>
      <c r="FC379" s="283"/>
      <c r="FD379" s="283"/>
      <c r="FE379" s="283"/>
      <c r="FF379" s="283"/>
      <c r="FG379" s="283"/>
    </row>
    <row r="380" spans="41:163" s="5" customFormat="1" ht="13.5" customHeight="1">
      <c r="AO380" s="94" t="s">
        <v>29</v>
      </c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  <c r="BV380" s="94"/>
      <c r="BW380" s="94"/>
      <c r="BX380" s="94"/>
      <c r="BY380" s="94"/>
      <c r="BZ380" s="94"/>
      <c r="CA380" s="94"/>
      <c r="CB380" s="94"/>
      <c r="CC380" s="94"/>
      <c r="CD380" s="94"/>
      <c r="CE380" s="94"/>
      <c r="CF380" s="94"/>
      <c r="CG380" s="94"/>
      <c r="CH380" s="94"/>
      <c r="CI380" s="94"/>
      <c r="CJ380" s="94"/>
      <c r="CK380" s="94"/>
      <c r="CL380" s="94"/>
      <c r="CM380" s="94"/>
      <c r="CN380" s="94"/>
      <c r="CO380" s="94"/>
      <c r="CP380" s="94"/>
      <c r="CQ380" s="94"/>
      <c r="CR380" s="94"/>
      <c r="CS380" s="94"/>
      <c r="CT380" s="94"/>
      <c r="CU380" s="94"/>
      <c r="CV380" s="94"/>
      <c r="CW380" s="94"/>
      <c r="CX380" s="94"/>
      <c r="CY380" s="94"/>
      <c r="CZ380" s="94"/>
      <c r="DA380" s="94"/>
      <c r="DB380" s="94"/>
      <c r="DC380" s="94"/>
      <c r="DD380" s="94"/>
      <c r="DE380" s="94"/>
      <c r="DF380" s="94"/>
      <c r="DG380" s="94"/>
      <c r="DH380" s="94"/>
      <c r="DI380" s="94"/>
      <c r="DJ380" s="94"/>
      <c r="DK380" s="94"/>
      <c r="DL380" s="94"/>
      <c r="DM380" s="94"/>
      <c r="DN380" s="94"/>
      <c r="DO380" s="94"/>
      <c r="DP380" s="94"/>
      <c r="DQ380" s="94"/>
      <c r="DR380" s="94"/>
      <c r="DS380" s="94"/>
      <c r="DT380" s="94"/>
      <c r="DU380" s="94"/>
      <c r="DV380" s="94"/>
      <c r="DW380" s="94"/>
      <c r="DX380" s="94"/>
      <c r="DY380" s="94"/>
      <c r="DZ380" s="94"/>
      <c r="EA380" s="94"/>
      <c r="EB380" s="94"/>
      <c r="EC380" s="94"/>
      <c r="ED380" s="94"/>
      <c r="EE380" s="94"/>
      <c r="EF380" s="94"/>
      <c r="EG380" s="94"/>
      <c r="EH380" s="94"/>
      <c r="EI380" s="94"/>
      <c r="EJ380" s="94"/>
      <c r="EK380" s="94"/>
      <c r="EL380" s="94"/>
      <c r="EM380" s="94"/>
      <c r="EN380" s="94"/>
      <c r="EO380" s="94"/>
      <c r="EP380" s="94"/>
      <c r="EQ380" s="94"/>
      <c r="ER380" s="94"/>
      <c r="ES380" s="94"/>
      <c r="ET380" s="94"/>
      <c r="EU380" s="94"/>
      <c r="EV380" s="94"/>
      <c r="EW380" s="94"/>
      <c r="EX380" s="94"/>
      <c r="EY380" s="94"/>
      <c r="EZ380" s="94"/>
      <c r="FA380" s="94"/>
      <c r="FB380" s="94"/>
      <c r="FC380" s="94"/>
      <c r="FD380" s="94"/>
      <c r="FE380" s="94"/>
      <c r="FF380" s="94"/>
      <c r="FG380" s="94"/>
    </row>
    <row r="381" spans="41:163" s="5" customFormat="1" ht="13.5" customHeight="1"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</row>
    <row r="382" s="8" customFormat="1" ht="15.75" customHeight="1">
      <c r="A382" s="8" t="s">
        <v>109</v>
      </c>
    </row>
    <row r="383" s="5" customFormat="1" ht="7.5" customHeight="1"/>
    <row r="384" spans="1:163" s="57" customFormat="1" ht="15.75" customHeight="1">
      <c r="A384" s="129" t="s">
        <v>30</v>
      </c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 t="s">
        <v>31</v>
      </c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/>
      <c r="CO384" s="130"/>
      <c r="CP384" s="130"/>
      <c r="CQ384" s="130"/>
      <c r="CR384" s="130"/>
      <c r="CS384" s="130"/>
      <c r="CT384" s="130"/>
      <c r="CU384" s="130"/>
      <c r="CV384" s="130"/>
      <c r="CW384" s="130"/>
      <c r="CX384" s="130"/>
      <c r="CY384" s="130"/>
      <c r="CZ384" s="130"/>
      <c r="DA384" s="130"/>
      <c r="DB384" s="130"/>
      <c r="DC384" s="130"/>
      <c r="DD384" s="130"/>
      <c r="DE384" s="130"/>
      <c r="DF384" s="130" t="s">
        <v>32</v>
      </c>
      <c r="DG384" s="130"/>
      <c r="DH384" s="130"/>
      <c r="DI384" s="130"/>
      <c r="DJ384" s="130"/>
      <c r="DK384" s="130"/>
      <c r="DL384" s="130"/>
      <c r="DM384" s="130"/>
      <c r="DN384" s="130"/>
      <c r="DO384" s="130"/>
      <c r="DP384" s="130"/>
      <c r="DQ384" s="130"/>
      <c r="DR384" s="130"/>
      <c r="DS384" s="130"/>
      <c r="DT384" s="130"/>
      <c r="DU384" s="130"/>
      <c r="DV384" s="130"/>
      <c r="DW384" s="130"/>
      <c r="DX384" s="130"/>
      <c r="DY384" s="130"/>
      <c r="DZ384" s="130"/>
      <c r="EA384" s="130"/>
      <c r="EB384" s="130"/>
      <c r="EC384" s="130"/>
      <c r="ED384" s="130"/>
      <c r="EE384" s="130"/>
      <c r="EF384" s="130"/>
      <c r="EG384" s="130"/>
      <c r="EH384" s="130"/>
      <c r="EI384" s="130"/>
      <c r="EJ384" s="130"/>
      <c r="EK384" s="130"/>
      <c r="EL384" s="130"/>
      <c r="EM384" s="130"/>
      <c r="EN384" s="130"/>
      <c r="EO384" s="130"/>
      <c r="EP384" s="130"/>
      <c r="EQ384" s="130"/>
      <c r="ER384" s="130"/>
      <c r="ES384" s="130"/>
      <c r="ET384" s="130"/>
      <c r="EU384" s="130"/>
      <c r="EV384" s="130"/>
      <c r="EW384" s="130"/>
      <c r="EX384" s="130"/>
      <c r="EY384" s="130"/>
      <c r="EZ384" s="130"/>
      <c r="FA384" s="130"/>
      <c r="FB384" s="130"/>
      <c r="FC384" s="130"/>
      <c r="FD384" s="130"/>
      <c r="FE384" s="130"/>
      <c r="FF384" s="130"/>
      <c r="FG384" s="130"/>
    </row>
    <row r="385" spans="1:163" s="57" customFormat="1" ht="15.75" customHeight="1">
      <c r="A385" s="131">
        <v>1</v>
      </c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3" t="s">
        <v>33</v>
      </c>
      <c r="BE385" s="133"/>
      <c r="BF385" s="133"/>
      <c r="BG385" s="133"/>
      <c r="BH385" s="133"/>
      <c r="BI385" s="133"/>
      <c r="BJ385" s="133"/>
      <c r="BK385" s="133"/>
      <c r="BL385" s="133"/>
      <c r="BM385" s="133"/>
      <c r="BN385" s="133"/>
      <c r="BO385" s="133"/>
      <c r="BP385" s="133"/>
      <c r="BQ385" s="133"/>
      <c r="BR385" s="133"/>
      <c r="BS385" s="133"/>
      <c r="BT385" s="133"/>
      <c r="BU385" s="133"/>
      <c r="BV385" s="133"/>
      <c r="BW385" s="133"/>
      <c r="BX385" s="133"/>
      <c r="BY385" s="133"/>
      <c r="BZ385" s="133"/>
      <c r="CA385" s="133"/>
      <c r="CB385" s="133"/>
      <c r="CC385" s="133"/>
      <c r="CD385" s="133"/>
      <c r="CE385" s="133"/>
      <c r="CF385" s="133"/>
      <c r="CG385" s="133"/>
      <c r="CH385" s="133"/>
      <c r="CI385" s="133"/>
      <c r="CJ385" s="133"/>
      <c r="CK385" s="133"/>
      <c r="CL385" s="133"/>
      <c r="CM385" s="133"/>
      <c r="CN385" s="133"/>
      <c r="CO385" s="133"/>
      <c r="CP385" s="133"/>
      <c r="CQ385" s="133"/>
      <c r="CR385" s="133"/>
      <c r="CS385" s="133"/>
      <c r="CT385" s="133"/>
      <c r="CU385" s="133"/>
      <c r="CV385" s="133"/>
      <c r="CW385" s="133"/>
      <c r="CX385" s="133"/>
      <c r="CY385" s="133"/>
      <c r="CZ385" s="133"/>
      <c r="DA385" s="133"/>
      <c r="DB385" s="133"/>
      <c r="DC385" s="133"/>
      <c r="DD385" s="133"/>
      <c r="DE385" s="133"/>
      <c r="DF385" s="132">
        <v>3</v>
      </c>
      <c r="DG385" s="132"/>
      <c r="DH385" s="132"/>
      <c r="DI385" s="132"/>
      <c r="DJ385" s="132"/>
      <c r="DK385" s="132"/>
      <c r="DL385" s="132"/>
      <c r="DM385" s="132"/>
      <c r="DN385" s="132"/>
      <c r="DO385" s="132"/>
      <c r="DP385" s="132"/>
      <c r="DQ385" s="132"/>
      <c r="DR385" s="132"/>
      <c r="DS385" s="132"/>
      <c r="DT385" s="132"/>
      <c r="DU385" s="132"/>
      <c r="DV385" s="132"/>
      <c r="DW385" s="132"/>
      <c r="DX385" s="132"/>
      <c r="DY385" s="132"/>
      <c r="DZ385" s="132"/>
      <c r="EA385" s="132"/>
      <c r="EB385" s="132"/>
      <c r="EC385" s="132"/>
      <c r="ED385" s="132"/>
      <c r="EE385" s="132"/>
      <c r="EF385" s="132"/>
      <c r="EG385" s="132"/>
      <c r="EH385" s="132"/>
      <c r="EI385" s="132"/>
      <c r="EJ385" s="132"/>
      <c r="EK385" s="132"/>
      <c r="EL385" s="132"/>
      <c r="EM385" s="132"/>
      <c r="EN385" s="132"/>
      <c r="EO385" s="132"/>
      <c r="EP385" s="132"/>
      <c r="EQ385" s="132"/>
      <c r="ER385" s="132"/>
      <c r="ES385" s="132"/>
      <c r="ET385" s="132"/>
      <c r="EU385" s="132"/>
      <c r="EV385" s="132"/>
      <c r="EW385" s="132"/>
      <c r="EX385" s="132"/>
      <c r="EY385" s="132"/>
      <c r="EZ385" s="132"/>
      <c r="FA385" s="132"/>
      <c r="FB385" s="132"/>
      <c r="FC385" s="132"/>
      <c r="FD385" s="132"/>
      <c r="FE385" s="132"/>
      <c r="FF385" s="132"/>
      <c r="FG385" s="132"/>
    </row>
    <row r="386" spans="1:163" s="57" customFormat="1" ht="24" customHeight="1">
      <c r="A386" s="95" t="s">
        <v>134</v>
      </c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6"/>
      <c r="BD386" s="254" t="s">
        <v>136</v>
      </c>
      <c r="BE386" s="255"/>
      <c r="BF386" s="255"/>
      <c r="BG386" s="255"/>
      <c r="BH386" s="255"/>
      <c r="BI386" s="255"/>
      <c r="BJ386" s="255"/>
      <c r="BK386" s="255"/>
      <c r="BL386" s="255"/>
      <c r="BM386" s="255"/>
      <c r="BN386" s="255"/>
      <c r="BO386" s="255"/>
      <c r="BP386" s="255"/>
      <c r="BQ386" s="255"/>
      <c r="BR386" s="255"/>
      <c r="BS386" s="255"/>
      <c r="BT386" s="255"/>
      <c r="BU386" s="255"/>
      <c r="BV386" s="255"/>
      <c r="BW386" s="255"/>
      <c r="BX386" s="255"/>
      <c r="BY386" s="255"/>
      <c r="BZ386" s="255"/>
      <c r="CA386" s="255"/>
      <c r="CB386" s="255"/>
      <c r="CC386" s="255"/>
      <c r="CD386" s="255"/>
      <c r="CE386" s="255"/>
      <c r="CF386" s="255"/>
      <c r="CG386" s="255"/>
      <c r="CH386" s="255"/>
      <c r="CI386" s="255"/>
      <c r="CJ386" s="255"/>
      <c r="CK386" s="255"/>
      <c r="CL386" s="255"/>
      <c r="CM386" s="255"/>
      <c r="CN386" s="255"/>
      <c r="CO386" s="255"/>
      <c r="CP386" s="255"/>
      <c r="CQ386" s="255"/>
      <c r="CR386" s="255"/>
      <c r="CS386" s="255"/>
      <c r="CT386" s="255"/>
      <c r="CU386" s="255"/>
      <c r="CV386" s="255"/>
      <c r="CW386" s="255"/>
      <c r="CX386" s="255"/>
      <c r="CY386" s="255"/>
      <c r="CZ386" s="255"/>
      <c r="DA386" s="255"/>
      <c r="DB386" s="255"/>
      <c r="DC386" s="255"/>
      <c r="DD386" s="255"/>
      <c r="DE386" s="256"/>
      <c r="DF386" s="263" t="s">
        <v>138</v>
      </c>
      <c r="DG386" s="264"/>
      <c r="DH386" s="264"/>
      <c r="DI386" s="264"/>
      <c r="DJ386" s="264"/>
      <c r="DK386" s="264"/>
      <c r="DL386" s="264"/>
      <c r="DM386" s="264"/>
      <c r="DN386" s="264"/>
      <c r="DO386" s="264"/>
      <c r="DP386" s="264"/>
      <c r="DQ386" s="264"/>
      <c r="DR386" s="264"/>
      <c r="DS386" s="264"/>
      <c r="DT386" s="264"/>
      <c r="DU386" s="264"/>
      <c r="DV386" s="264"/>
      <c r="DW386" s="264"/>
      <c r="DX386" s="264"/>
      <c r="DY386" s="264"/>
      <c r="DZ386" s="264"/>
      <c r="EA386" s="264"/>
      <c r="EB386" s="264"/>
      <c r="EC386" s="264"/>
      <c r="ED386" s="264"/>
      <c r="EE386" s="264"/>
      <c r="EF386" s="264"/>
      <c r="EG386" s="264"/>
      <c r="EH386" s="264"/>
      <c r="EI386" s="264"/>
      <c r="EJ386" s="264"/>
      <c r="EK386" s="264"/>
      <c r="EL386" s="264"/>
      <c r="EM386" s="264"/>
      <c r="EN386" s="264"/>
      <c r="EO386" s="264"/>
      <c r="EP386" s="264"/>
      <c r="EQ386" s="264"/>
      <c r="ER386" s="264"/>
      <c r="ES386" s="264"/>
      <c r="ET386" s="264"/>
      <c r="EU386" s="264"/>
      <c r="EV386" s="264"/>
      <c r="EW386" s="264"/>
      <c r="EX386" s="264"/>
      <c r="EY386" s="264"/>
      <c r="EZ386" s="264"/>
      <c r="FA386" s="264"/>
      <c r="FB386" s="264"/>
      <c r="FC386" s="264"/>
      <c r="FD386" s="264"/>
      <c r="FE386" s="264"/>
      <c r="FF386" s="264"/>
      <c r="FG386" s="265"/>
    </row>
    <row r="387" spans="1:163" s="5" customFormat="1" ht="30" customHeight="1">
      <c r="A387" s="95" t="s">
        <v>135</v>
      </c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6"/>
      <c r="BD387" s="257"/>
      <c r="BE387" s="258"/>
      <c r="BF387" s="258"/>
      <c r="BG387" s="258"/>
      <c r="BH387" s="258"/>
      <c r="BI387" s="258"/>
      <c r="BJ387" s="258"/>
      <c r="BK387" s="258"/>
      <c r="BL387" s="258"/>
      <c r="BM387" s="258"/>
      <c r="BN387" s="258"/>
      <c r="BO387" s="258"/>
      <c r="BP387" s="258"/>
      <c r="BQ387" s="258"/>
      <c r="BR387" s="258"/>
      <c r="BS387" s="258"/>
      <c r="BT387" s="258"/>
      <c r="BU387" s="258"/>
      <c r="BV387" s="258"/>
      <c r="BW387" s="258"/>
      <c r="BX387" s="258"/>
      <c r="BY387" s="258"/>
      <c r="BZ387" s="258"/>
      <c r="CA387" s="258"/>
      <c r="CB387" s="258"/>
      <c r="CC387" s="258"/>
      <c r="CD387" s="258"/>
      <c r="CE387" s="258"/>
      <c r="CF387" s="258"/>
      <c r="CG387" s="258"/>
      <c r="CH387" s="258"/>
      <c r="CI387" s="258"/>
      <c r="CJ387" s="258"/>
      <c r="CK387" s="258"/>
      <c r="CL387" s="258"/>
      <c r="CM387" s="258"/>
      <c r="CN387" s="258"/>
      <c r="CO387" s="258"/>
      <c r="CP387" s="258"/>
      <c r="CQ387" s="258"/>
      <c r="CR387" s="258"/>
      <c r="CS387" s="258"/>
      <c r="CT387" s="258"/>
      <c r="CU387" s="258"/>
      <c r="CV387" s="258"/>
      <c r="CW387" s="258"/>
      <c r="CX387" s="258"/>
      <c r="CY387" s="258"/>
      <c r="CZ387" s="258"/>
      <c r="DA387" s="258"/>
      <c r="DB387" s="258"/>
      <c r="DC387" s="258"/>
      <c r="DD387" s="258"/>
      <c r="DE387" s="259"/>
      <c r="DF387" s="266"/>
      <c r="DG387" s="267"/>
      <c r="DH387" s="267"/>
      <c r="DI387" s="267"/>
      <c r="DJ387" s="267"/>
      <c r="DK387" s="267"/>
      <c r="DL387" s="267"/>
      <c r="DM387" s="267"/>
      <c r="DN387" s="267"/>
      <c r="DO387" s="267"/>
      <c r="DP387" s="267"/>
      <c r="DQ387" s="267"/>
      <c r="DR387" s="267"/>
      <c r="DS387" s="267"/>
      <c r="DT387" s="267"/>
      <c r="DU387" s="267"/>
      <c r="DV387" s="267"/>
      <c r="DW387" s="267"/>
      <c r="DX387" s="267"/>
      <c r="DY387" s="267"/>
      <c r="DZ387" s="267"/>
      <c r="EA387" s="267"/>
      <c r="EB387" s="267"/>
      <c r="EC387" s="267"/>
      <c r="ED387" s="267"/>
      <c r="EE387" s="267"/>
      <c r="EF387" s="267"/>
      <c r="EG387" s="267"/>
      <c r="EH387" s="267"/>
      <c r="EI387" s="267"/>
      <c r="EJ387" s="267"/>
      <c r="EK387" s="267"/>
      <c r="EL387" s="267"/>
      <c r="EM387" s="267"/>
      <c r="EN387" s="267"/>
      <c r="EO387" s="267"/>
      <c r="EP387" s="267"/>
      <c r="EQ387" s="267"/>
      <c r="ER387" s="267"/>
      <c r="ES387" s="267"/>
      <c r="ET387" s="267"/>
      <c r="EU387" s="267"/>
      <c r="EV387" s="267"/>
      <c r="EW387" s="267"/>
      <c r="EX387" s="267"/>
      <c r="EY387" s="267"/>
      <c r="EZ387" s="267"/>
      <c r="FA387" s="267"/>
      <c r="FB387" s="267"/>
      <c r="FC387" s="267"/>
      <c r="FD387" s="267"/>
      <c r="FE387" s="267"/>
      <c r="FF387" s="267"/>
      <c r="FG387" s="268"/>
    </row>
    <row r="388" spans="1:163" s="5" customFormat="1" ht="21" customHeight="1">
      <c r="A388" s="95" t="s">
        <v>137</v>
      </c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6"/>
      <c r="BD388" s="260"/>
      <c r="BE388" s="261"/>
      <c r="BF388" s="261"/>
      <c r="BG388" s="261"/>
      <c r="BH388" s="261"/>
      <c r="BI388" s="261"/>
      <c r="BJ388" s="261"/>
      <c r="BK388" s="261"/>
      <c r="BL388" s="261"/>
      <c r="BM388" s="261"/>
      <c r="BN388" s="261"/>
      <c r="BO388" s="261"/>
      <c r="BP388" s="261"/>
      <c r="BQ388" s="261"/>
      <c r="BR388" s="261"/>
      <c r="BS388" s="261"/>
      <c r="BT388" s="261"/>
      <c r="BU388" s="261"/>
      <c r="BV388" s="261"/>
      <c r="BW388" s="261"/>
      <c r="BX388" s="261"/>
      <c r="BY388" s="261"/>
      <c r="BZ388" s="261"/>
      <c r="CA388" s="261"/>
      <c r="CB388" s="261"/>
      <c r="CC388" s="261"/>
      <c r="CD388" s="261"/>
      <c r="CE388" s="261"/>
      <c r="CF388" s="261"/>
      <c r="CG388" s="261"/>
      <c r="CH388" s="261"/>
      <c r="CI388" s="261"/>
      <c r="CJ388" s="261"/>
      <c r="CK388" s="261"/>
      <c r="CL388" s="261"/>
      <c r="CM388" s="261"/>
      <c r="CN388" s="261"/>
      <c r="CO388" s="261"/>
      <c r="CP388" s="261"/>
      <c r="CQ388" s="261"/>
      <c r="CR388" s="261"/>
      <c r="CS388" s="261"/>
      <c r="CT388" s="261"/>
      <c r="CU388" s="261"/>
      <c r="CV388" s="261"/>
      <c r="CW388" s="261"/>
      <c r="CX388" s="261"/>
      <c r="CY388" s="261"/>
      <c r="CZ388" s="261"/>
      <c r="DA388" s="261"/>
      <c r="DB388" s="261"/>
      <c r="DC388" s="261"/>
      <c r="DD388" s="261"/>
      <c r="DE388" s="262"/>
      <c r="DF388" s="269"/>
      <c r="DG388" s="270"/>
      <c r="DH388" s="270"/>
      <c r="DI388" s="270"/>
      <c r="DJ388" s="270"/>
      <c r="DK388" s="270"/>
      <c r="DL388" s="270"/>
      <c r="DM388" s="270"/>
      <c r="DN388" s="270"/>
      <c r="DO388" s="270"/>
      <c r="DP388" s="270"/>
      <c r="DQ388" s="270"/>
      <c r="DR388" s="270"/>
      <c r="DS388" s="270"/>
      <c r="DT388" s="270"/>
      <c r="DU388" s="270"/>
      <c r="DV388" s="270"/>
      <c r="DW388" s="270"/>
      <c r="DX388" s="270"/>
      <c r="DY388" s="270"/>
      <c r="DZ388" s="270"/>
      <c r="EA388" s="270"/>
      <c r="EB388" s="270"/>
      <c r="EC388" s="270"/>
      <c r="ED388" s="270"/>
      <c r="EE388" s="270"/>
      <c r="EF388" s="270"/>
      <c r="EG388" s="270"/>
      <c r="EH388" s="270"/>
      <c r="EI388" s="270"/>
      <c r="EJ388" s="270"/>
      <c r="EK388" s="270"/>
      <c r="EL388" s="270"/>
      <c r="EM388" s="270"/>
      <c r="EN388" s="270"/>
      <c r="EO388" s="270"/>
      <c r="EP388" s="270"/>
      <c r="EQ388" s="270"/>
      <c r="ER388" s="270"/>
      <c r="ES388" s="270"/>
      <c r="ET388" s="270"/>
      <c r="EU388" s="270"/>
      <c r="EV388" s="270"/>
      <c r="EW388" s="270"/>
      <c r="EX388" s="270"/>
      <c r="EY388" s="270"/>
      <c r="EZ388" s="270"/>
      <c r="FA388" s="270"/>
      <c r="FB388" s="270"/>
      <c r="FC388" s="270"/>
      <c r="FD388" s="270"/>
      <c r="FE388" s="270"/>
      <c r="FF388" s="270"/>
      <c r="FG388" s="271"/>
    </row>
    <row r="389" s="5" customFormat="1" ht="12" customHeight="1"/>
    <row r="390" spans="73:90" s="8" customFormat="1" ht="15" customHeight="1">
      <c r="BU390" s="97" t="s">
        <v>15</v>
      </c>
      <c r="BV390" s="97"/>
      <c r="BW390" s="97"/>
      <c r="BX390" s="97"/>
      <c r="BY390" s="97"/>
      <c r="BZ390" s="97"/>
      <c r="CA390" s="97"/>
      <c r="CB390" s="97"/>
      <c r="CC390" s="97"/>
      <c r="CD390" s="97"/>
      <c r="CE390" s="98" t="s">
        <v>148</v>
      </c>
      <c r="CF390" s="98"/>
      <c r="CG390" s="98"/>
      <c r="CH390" s="98"/>
      <c r="CI390" s="98"/>
      <c r="CJ390" s="98"/>
      <c r="CK390" s="98"/>
      <c r="CL390" s="98"/>
    </row>
    <row r="391" s="5" customFormat="1" ht="12" customHeight="1" thickBot="1"/>
    <row r="392" spans="1:163" s="5" customFormat="1" ht="42" customHeight="1">
      <c r="A392" s="209" t="s">
        <v>95</v>
      </c>
      <c r="B392" s="209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  <c r="AA392" s="209"/>
      <c r="AB392" s="209"/>
      <c r="AC392" s="209"/>
      <c r="AD392" s="209"/>
      <c r="AE392" s="209"/>
      <c r="AF392" s="209"/>
      <c r="AG392" s="209"/>
      <c r="AH392" s="209"/>
      <c r="AI392" s="209"/>
      <c r="AJ392" s="145" t="s">
        <v>155</v>
      </c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  <c r="BU392" s="146"/>
      <c r="BV392" s="146"/>
      <c r="BW392" s="146"/>
      <c r="BX392" s="146"/>
      <c r="BY392" s="146"/>
      <c r="BZ392" s="146"/>
      <c r="CA392" s="146"/>
      <c r="CB392" s="146"/>
      <c r="CC392" s="146"/>
      <c r="CD392" s="146"/>
      <c r="CE392" s="146"/>
      <c r="CF392" s="146"/>
      <c r="CG392" s="146"/>
      <c r="CH392" s="146"/>
      <c r="CI392" s="146"/>
      <c r="CJ392" s="146"/>
      <c r="CK392" s="146"/>
      <c r="CL392" s="146"/>
      <c r="CM392" s="146"/>
      <c r="CN392" s="146"/>
      <c r="CO392" s="146"/>
      <c r="CP392" s="146"/>
      <c r="CQ392" s="146"/>
      <c r="CR392" s="146"/>
      <c r="CS392" s="146"/>
      <c r="CT392" s="146"/>
      <c r="CU392" s="146"/>
      <c r="CV392" s="146"/>
      <c r="CW392" s="146"/>
      <c r="CX392" s="146"/>
      <c r="CY392" s="146"/>
      <c r="CZ392" s="146"/>
      <c r="DA392" s="146"/>
      <c r="DB392" s="146"/>
      <c r="DC392" s="146"/>
      <c r="DD392" s="146"/>
      <c r="DE392" s="146"/>
      <c r="DF392" s="146"/>
      <c r="DG392" s="146"/>
      <c r="DL392" s="53"/>
      <c r="DM392" s="188" t="s">
        <v>97</v>
      </c>
      <c r="DN392" s="188"/>
      <c r="DO392" s="188"/>
      <c r="DP392" s="188"/>
      <c r="DQ392" s="188"/>
      <c r="DR392" s="188"/>
      <c r="DS392" s="188"/>
      <c r="DT392" s="188"/>
      <c r="DU392" s="188"/>
      <c r="DV392" s="188"/>
      <c r="DW392" s="188"/>
      <c r="DX392" s="188"/>
      <c r="DY392" s="188"/>
      <c r="DZ392" s="188"/>
      <c r="EA392" s="188"/>
      <c r="EB392" s="188"/>
      <c r="EC392" s="188"/>
      <c r="ED392" s="188"/>
      <c r="EE392" s="188"/>
      <c r="EF392" s="188"/>
      <c r="EG392" s="188"/>
      <c r="EH392" s="188"/>
      <c r="EI392" s="188"/>
      <c r="EJ392" s="188"/>
      <c r="EK392" s="188"/>
      <c r="EL392" s="188"/>
      <c r="EN392" s="160" t="s">
        <v>193</v>
      </c>
      <c r="EO392" s="161"/>
      <c r="EP392" s="161"/>
      <c r="EQ392" s="161"/>
      <c r="ER392" s="161"/>
      <c r="ES392" s="161"/>
      <c r="ET392" s="161"/>
      <c r="EU392" s="161"/>
      <c r="EV392" s="161"/>
      <c r="EW392" s="161"/>
      <c r="EX392" s="161"/>
      <c r="EY392" s="161"/>
      <c r="EZ392" s="161"/>
      <c r="FA392" s="161"/>
      <c r="FB392" s="161"/>
      <c r="FC392" s="161"/>
      <c r="FD392" s="161"/>
      <c r="FE392" s="161"/>
      <c r="FF392" s="161"/>
      <c r="FG392" s="162"/>
    </row>
    <row r="393" spans="1:163" s="5" customFormat="1" ht="6" customHeight="1" thickBo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L393" s="53"/>
      <c r="DM393" s="188"/>
      <c r="DN393" s="188"/>
      <c r="DO393" s="188"/>
      <c r="DP393" s="188"/>
      <c r="DQ393" s="188"/>
      <c r="DR393" s="188"/>
      <c r="DS393" s="188"/>
      <c r="DT393" s="188"/>
      <c r="DU393" s="188"/>
      <c r="DV393" s="188"/>
      <c r="DW393" s="188"/>
      <c r="DX393" s="188"/>
      <c r="DY393" s="188"/>
      <c r="DZ393" s="188"/>
      <c r="EA393" s="188"/>
      <c r="EB393" s="188"/>
      <c r="EC393" s="188"/>
      <c r="ED393" s="188"/>
      <c r="EE393" s="188"/>
      <c r="EF393" s="188"/>
      <c r="EG393" s="188"/>
      <c r="EH393" s="188"/>
      <c r="EI393" s="188"/>
      <c r="EJ393" s="188"/>
      <c r="EK393" s="188"/>
      <c r="EL393" s="188"/>
      <c r="EN393" s="163"/>
      <c r="EO393" s="164"/>
      <c r="EP393" s="164"/>
      <c r="EQ393" s="164"/>
      <c r="ER393" s="164"/>
      <c r="ES393" s="164"/>
      <c r="ET393" s="164"/>
      <c r="EU393" s="164"/>
      <c r="EV393" s="164"/>
      <c r="EW393" s="164"/>
      <c r="EX393" s="164"/>
      <c r="EY393" s="164"/>
      <c r="EZ393" s="164"/>
      <c r="FA393" s="164"/>
      <c r="FB393" s="164"/>
      <c r="FC393" s="164"/>
      <c r="FD393" s="164"/>
      <c r="FE393" s="164"/>
      <c r="FF393" s="164"/>
      <c r="FG393" s="165"/>
    </row>
    <row r="394" spans="1:163" s="5" customFormat="1" ht="32.25" customHeight="1">
      <c r="A394" s="209" t="s">
        <v>96</v>
      </c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09"/>
      <c r="AC394" s="209"/>
      <c r="AD394" s="209"/>
      <c r="AE394" s="209"/>
      <c r="AF394" s="209"/>
      <c r="AG394" s="209"/>
      <c r="AH394" s="209"/>
      <c r="AI394" s="209"/>
      <c r="AJ394" s="210" t="s">
        <v>119</v>
      </c>
      <c r="AK394" s="210"/>
      <c r="AL394" s="210"/>
      <c r="AM394" s="210"/>
      <c r="AN394" s="210"/>
      <c r="AO394" s="210"/>
      <c r="AP394" s="210"/>
      <c r="AQ394" s="210"/>
      <c r="AR394" s="210"/>
      <c r="AS394" s="210"/>
      <c r="AT394" s="210"/>
      <c r="AU394" s="210"/>
      <c r="AV394" s="210"/>
      <c r="AW394" s="210"/>
      <c r="AX394" s="210"/>
      <c r="AY394" s="210"/>
      <c r="AZ394" s="210"/>
      <c r="BA394" s="210"/>
      <c r="BB394" s="210"/>
      <c r="BC394" s="210"/>
      <c r="BD394" s="210"/>
      <c r="BE394" s="210"/>
      <c r="BF394" s="210"/>
      <c r="BG394" s="210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  <c r="BZ394" s="210"/>
      <c r="CA394" s="210"/>
      <c r="CB394" s="210"/>
      <c r="CC394" s="210"/>
      <c r="CD394" s="210"/>
      <c r="CE394" s="210"/>
      <c r="CF394" s="210"/>
      <c r="CG394" s="210"/>
      <c r="CH394" s="210"/>
      <c r="CI394" s="210"/>
      <c r="CJ394" s="210"/>
      <c r="CK394" s="210"/>
      <c r="CL394" s="210"/>
      <c r="CM394" s="210"/>
      <c r="CN394" s="210"/>
      <c r="CO394" s="210"/>
      <c r="CP394" s="210"/>
      <c r="CQ394" s="210"/>
      <c r="CR394" s="210"/>
      <c r="CS394" s="210"/>
      <c r="CT394" s="210"/>
      <c r="CU394" s="210"/>
      <c r="CV394" s="210"/>
      <c r="CW394" s="210"/>
      <c r="CX394" s="210"/>
      <c r="CY394" s="210"/>
      <c r="CZ394" s="210"/>
      <c r="DA394" s="210"/>
      <c r="DB394" s="210"/>
      <c r="DC394" s="210"/>
      <c r="DD394" s="210"/>
      <c r="DE394" s="210"/>
      <c r="DF394" s="210"/>
      <c r="DG394" s="210"/>
      <c r="EN394" s="54"/>
      <c r="ET394" s="51"/>
      <c r="EU394" s="51"/>
      <c r="EV394" s="51"/>
      <c r="EW394" s="51"/>
      <c r="EX394" s="51"/>
      <c r="EY394" s="51"/>
      <c r="EZ394" s="51"/>
      <c r="FA394" s="51"/>
      <c r="FB394" s="51"/>
      <c r="FC394" s="51"/>
      <c r="FD394" s="51"/>
      <c r="FE394" s="51"/>
      <c r="FF394" s="51"/>
      <c r="FG394" s="51"/>
    </row>
    <row r="395" spans="1:111" s="5" customFormat="1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  <c r="CW395" s="99"/>
      <c r="CX395" s="99"/>
      <c r="CY395" s="99"/>
      <c r="CZ395" s="99"/>
      <c r="DA395" s="99"/>
      <c r="DB395" s="99"/>
      <c r="DC395" s="99"/>
      <c r="DD395" s="99"/>
      <c r="DE395" s="99"/>
      <c r="DF395" s="99"/>
      <c r="DG395" s="99"/>
    </row>
    <row r="396" spans="1:111" s="5" customFormat="1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</row>
    <row r="397" spans="1:111" s="5" customFormat="1" ht="15.75">
      <c r="A397" s="8" t="s">
        <v>98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</row>
    <row r="398" spans="1:111" s="5" customFormat="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</row>
    <row r="399" spans="1:111" s="5" customFormat="1" ht="15.75">
      <c r="A399" s="8" t="s">
        <v>250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</row>
    <row r="400" s="5" customFormat="1" ht="6" customHeight="1"/>
    <row r="401" spans="1:163" s="74" customFormat="1" ht="61.5" customHeight="1">
      <c r="A401" s="138" t="s">
        <v>229</v>
      </c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9"/>
      <c r="M401" s="85" t="s">
        <v>230</v>
      </c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7"/>
      <c r="AZ401" s="85" t="s">
        <v>231</v>
      </c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7"/>
      <c r="BZ401" s="144" t="s">
        <v>101</v>
      </c>
      <c r="CA401" s="138"/>
      <c r="CB401" s="138"/>
      <c r="CC401" s="138"/>
      <c r="CD401" s="138"/>
      <c r="CE401" s="138"/>
      <c r="CF401" s="138"/>
      <c r="CG401" s="138"/>
      <c r="CH401" s="138"/>
      <c r="CI401" s="138"/>
      <c r="CJ401" s="138"/>
      <c r="CK401" s="138"/>
      <c r="CL401" s="138"/>
      <c r="CM401" s="138"/>
      <c r="CN401" s="138"/>
      <c r="CO401" s="138"/>
      <c r="CP401" s="138"/>
      <c r="CQ401" s="138"/>
      <c r="CR401" s="138"/>
      <c r="CS401" s="138"/>
      <c r="CT401" s="138"/>
      <c r="CU401" s="138"/>
      <c r="CV401" s="138"/>
      <c r="CW401" s="138"/>
      <c r="CX401" s="138"/>
      <c r="CY401" s="138"/>
      <c r="CZ401" s="138"/>
      <c r="DA401" s="138"/>
      <c r="DB401" s="138"/>
      <c r="DC401" s="138"/>
      <c r="DD401" s="138"/>
      <c r="DE401" s="138"/>
      <c r="DF401" s="139"/>
      <c r="DG401" s="85" t="s">
        <v>102</v>
      </c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7"/>
      <c r="EK401" s="85" t="s">
        <v>232</v>
      </c>
      <c r="EL401" s="86"/>
      <c r="EM401" s="86"/>
      <c r="EN401" s="86"/>
      <c r="EO401" s="86"/>
      <c r="EP401" s="86"/>
      <c r="EQ401" s="86"/>
      <c r="ER401" s="86"/>
      <c r="ES401" s="86"/>
      <c r="ET401" s="86"/>
      <c r="EU401" s="86"/>
      <c r="EV401" s="86"/>
      <c r="EW401" s="86"/>
      <c r="EX401" s="86"/>
      <c r="EY401" s="86"/>
      <c r="EZ401" s="86"/>
      <c r="FA401" s="86"/>
      <c r="FB401" s="86"/>
      <c r="FC401" s="86"/>
      <c r="FD401" s="86"/>
      <c r="FE401" s="86"/>
      <c r="FF401" s="86"/>
      <c r="FG401" s="87"/>
    </row>
    <row r="402" spans="1:163" s="74" customFormat="1" ht="12.75" customHeight="1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1"/>
      <c r="M402" s="65"/>
      <c r="N402" s="120" t="s">
        <v>234</v>
      </c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64"/>
      <c r="Z402" s="65"/>
      <c r="AA402" s="120" t="s">
        <v>271</v>
      </c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64"/>
      <c r="AM402" s="65"/>
      <c r="AN402" s="120" t="s">
        <v>233</v>
      </c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64"/>
      <c r="AZ402" s="65"/>
      <c r="BA402" s="120" t="s">
        <v>236</v>
      </c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64"/>
      <c r="BM402" s="65"/>
      <c r="BN402" s="120"/>
      <c r="BO402" s="120"/>
      <c r="BP402" s="120"/>
      <c r="BQ402" s="120"/>
      <c r="BR402" s="120"/>
      <c r="BS402" s="120"/>
      <c r="BT402" s="120"/>
      <c r="BU402" s="120"/>
      <c r="BV402" s="120"/>
      <c r="BW402" s="120"/>
      <c r="BX402" s="120"/>
      <c r="BY402" s="64"/>
      <c r="BZ402" s="144" t="s">
        <v>237</v>
      </c>
      <c r="CA402" s="138"/>
      <c r="CB402" s="138"/>
      <c r="CC402" s="138"/>
      <c r="CD402" s="138"/>
      <c r="CE402" s="138"/>
      <c r="CF402" s="138"/>
      <c r="CG402" s="138"/>
      <c r="CH402" s="138"/>
      <c r="CI402" s="138"/>
      <c r="CJ402" s="138"/>
      <c r="CK402" s="138"/>
      <c r="CL402" s="139"/>
      <c r="CM402" s="85" t="s">
        <v>44</v>
      </c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7"/>
      <c r="DG402" s="136">
        <v>20</v>
      </c>
      <c r="DH402" s="137"/>
      <c r="DI402" s="137"/>
      <c r="DJ402" s="150" t="s">
        <v>192</v>
      </c>
      <c r="DK402" s="150"/>
      <c r="DL402" s="150"/>
      <c r="DM402" s="134" t="s">
        <v>16</v>
      </c>
      <c r="DN402" s="134"/>
      <c r="DO402" s="134"/>
      <c r="DP402" s="135"/>
      <c r="DQ402" s="136">
        <v>20</v>
      </c>
      <c r="DR402" s="137"/>
      <c r="DS402" s="137"/>
      <c r="DT402" s="150" t="s">
        <v>209</v>
      </c>
      <c r="DU402" s="150"/>
      <c r="DV402" s="150"/>
      <c r="DW402" s="134" t="s">
        <v>16</v>
      </c>
      <c r="DX402" s="134"/>
      <c r="DY402" s="134"/>
      <c r="DZ402" s="135"/>
      <c r="EA402" s="136">
        <v>20</v>
      </c>
      <c r="EB402" s="137"/>
      <c r="EC402" s="137"/>
      <c r="ED402" s="150" t="s">
        <v>222</v>
      </c>
      <c r="EE402" s="150"/>
      <c r="EF402" s="150"/>
      <c r="EG402" s="134" t="s">
        <v>16</v>
      </c>
      <c r="EH402" s="134"/>
      <c r="EI402" s="134"/>
      <c r="EJ402" s="135"/>
      <c r="EK402" s="144" t="s">
        <v>52</v>
      </c>
      <c r="EL402" s="138"/>
      <c r="EM402" s="138"/>
      <c r="EN402" s="138"/>
      <c r="EO402" s="138"/>
      <c r="EP402" s="138"/>
      <c r="EQ402" s="138"/>
      <c r="ER402" s="138"/>
      <c r="ES402" s="138"/>
      <c r="ET402" s="138"/>
      <c r="EU402" s="139"/>
      <c r="EV402" s="144" t="s">
        <v>53</v>
      </c>
      <c r="EW402" s="138"/>
      <c r="EX402" s="138"/>
      <c r="EY402" s="138"/>
      <c r="EZ402" s="138"/>
      <c r="FA402" s="138"/>
      <c r="FB402" s="138"/>
      <c r="FC402" s="138"/>
      <c r="FD402" s="138"/>
      <c r="FE402" s="138"/>
      <c r="FF402" s="138"/>
      <c r="FG402" s="139"/>
    </row>
    <row r="403" spans="1:163" s="74" customFormat="1" ht="83.25" customHeight="1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1"/>
      <c r="M403" s="66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67"/>
      <c r="Z403" s="66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67"/>
      <c r="AM403" s="66"/>
      <c r="AN403" s="147"/>
      <c r="AO403" s="147"/>
      <c r="AP403" s="147"/>
      <c r="AQ403" s="147"/>
      <c r="AR403" s="147"/>
      <c r="AS403" s="147"/>
      <c r="AT403" s="147"/>
      <c r="AU403" s="147"/>
      <c r="AV403" s="147"/>
      <c r="AW403" s="147"/>
      <c r="AX403" s="147"/>
      <c r="AY403" s="67"/>
      <c r="AZ403" s="66"/>
      <c r="BA403" s="147"/>
      <c r="BB403" s="147"/>
      <c r="BC403" s="147"/>
      <c r="BD403" s="147"/>
      <c r="BE403" s="147"/>
      <c r="BF403" s="147"/>
      <c r="BG403" s="147"/>
      <c r="BH403" s="147"/>
      <c r="BI403" s="147"/>
      <c r="BJ403" s="147"/>
      <c r="BK403" s="147"/>
      <c r="BL403" s="67"/>
      <c r="BM403" s="66"/>
      <c r="BN403" s="147"/>
      <c r="BO403" s="147"/>
      <c r="BP403" s="147"/>
      <c r="BQ403" s="147"/>
      <c r="BR403" s="147"/>
      <c r="BS403" s="147"/>
      <c r="BT403" s="147"/>
      <c r="BU403" s="147"/>
      <c r="BV403" s="147"/>
      <c r="BW403" s="147"/>
      <c r="BX403" s="147"/>
      <c r="BY403" s="67"/>
      <c r="BZ403" s="148"/>
      <c r="CA403" s="140"/>
      <c r="CB403" s="140"/>
      <c r="CC403" s="140"/>
      <c r="CD403" s="140"/>
      <c r="CE403" s="140"/>
      <c r="CF403" s="140"/>
      <c r="CG403" s="140"/>
      <c r="CH403" s="140"/>
      <c r="CI403" s="140"/>
      <c r="CJ403" s="140"/>
      <c r="CK403" s="140"/>
      <c r="CL403" s="141"/>
      <c r="CM403" s="144" t="s">
        <v>238</v>
      </c>
      <c r="CN403" s="138"/>
      <c r="CO403" s="138"/>
      <c r="CP403" s="138"/>
      <c r="CQ403" s="138"/>
      <c r="CR403" s="138"/>
      <c r="CS403" s="138"/>
      <c r="CT403" s="138"/>
      <c r="CU403" s="138"/>
      <c r="CV403" s="138"/>
      <c r="CW403" s="138"/>
      <c r="CX403" s="139"/>
      <c r="CY403" s="144" t="s">
        <v>239</v>
      </c>
      <c r="CZ403" s="138"/>
      <c r="DA403" s="138"/>
      <c r="DB403" s="138"/>
      <c r="DC403" s="138"/>
      <c r="DD403" s="138"/>
      <c r="DE403" s="138"/>
      <c r="DF403" s="139"/>
      <c r="DG403" s="227" t="s">
        <v>17</v>
      </c>
      <c r="DH403" s="206"/>
      <c r="DI403" s="206"/>
      <c r="DJ403" s="206"/>
      <c r="DK403" s="206"/>
      <c r="DL403" s="206"/>
      <c r="DM403" s="206"/>
      <c r="DN403" s="206"/>
      <c r="DO403" s="206"/>
      <c r="DP403" s="228"/>
      <c r="DQ403" s="227" t="s">
        <v>18</v>
      </c>
      <c r="DR403" s="206"/>
      <c r="DS403" s="206"/>
      <c r="DT403" s="206"/>
      <c r="DU403" s="206"/>
      <c r="DV403" s="206"/>
      <c r="DW403" s="206"/>
      <c r="DX403" s="206"/>
      <c r="DY403" s="206"/>
      <c r="DZ403" s="228"/>
      <c r="EA403" s="227" t="s">
        <v>19</v>
      </c>
      <c r="EB403" s="206"/>
      <c r="EC403" s="206"/>
      <c r="ED403" s="206"/>
      <c r="EE403" s="206"/>
      <c r="EF403" s="206"/>
      <c r="EG403" s="206"/>
      <c r="EH403" s="206"/>
      <c r="EI403" s="206"/>
      <c r="EJ403" s="228"/>
      <c r="EK403" s="148"/>
      <c r="EL403" s="140"/>
      <c r="EM403" s="140"/>
      <c r="EN403" s="140"/>
      <c r="EO403" s="140"/>
      <c r="EP403" s="140"/>
      <c r="EQ403" s="140"/>
      <c r="ER403" s="140"/>
      <c r="ES403" s="140"/>
      <c r="ET403" s="140"/>
      <c r="EU403" s="141"/>
      <c r="EV403" s="148"/>
      <c r="EW403" s="140"/>
      <c r="EX403" s="140"/>
      <c r="EY403" s="140"/>
      <c r="EZ403" s="140"/>
      <c r="FA403" s="140"/>
      <c r="FB403" s="140"/>
      <c r="FC403" s="140"/>
      <c r="FD403" s="140"/>
      <c r="FE403" s="140"/>
      <c r="FF403" s="140"/>
      <c r="FG403" s="141"/>
    </row>
    <row r="404" spans="1:163" s="74" customFormat="1" ht="44.25" customHeight="1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3"/>
      <c r="M404" s="125" t="s">
        <v>240</v>
      </c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7"/>
      <c r="Z404" s="125" t="s">
        <v>240</v>
      </c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7"/>
      <c r="AM404" s="125" t="s">
        <v>240</v>
      </c>
      <c r="AN404" s="126"/>
      <c r="AO404" s="126"/>
      <c r="AP404" s="126"/>
      <c r="AQ404" s="126"/>
      <c r="AR404" s="126"/>
      <c r="AS404" s="126"/>
      <c r="AT404" s="126"/>
      <c r="AU404" s="126"/>
      <c r="AV404" s="126"/>
      <c r="AW404" s="126"/>
      <c r="AX404" s="126"/>
      <c r="AY404" s="127"/>
      <c r="AZ404" s="125" t="s">
        <v>240</v>
      </c>
      <c r="BA404" s="126"/>
      <c r="BB404" s="126"/>
      <c r="BC404" s="126"/>
      <c r="BD404" s="126"/>
      <c r="BE404" s="126"/>
      <c r="BF404" s="126"/>
      <c r="BG404" s="126"/>
      <c r="BH404" s="126"/>
      <c r="BI404" s="126"/>
      <c r="BJ404" s="126"/>
      <c r="BK404" s="126"/>
      <c r="BL404" s="127"/>
      <c r="BM404" s="125" t="s">
        <v>240</v>
      </c>
      <c r="BN404" s="126"/>
      <c r="BO404" s="126"/>
      <c r="BP404" s="126"/>
      <c r="BQ404" s="126"/>
      <c r="BR404" s="126"/>
      <c r="BS404" s="126"/>
      <c r="BT404" s="126"/>
      <c r="BU404" s="126"/>
      <c r="BV404" s="126"/>
      <c r="BW404" s="126"/>
      <c r="BX404" s="126"/>
      <c r="BY404" s="127"/>
      <c r="BZ404" s="149"/>
      <c r="CA404" s="142"/>
      <c r="CB404" s="142"/>
      <c r="CC404" s="142"/>
      <c r="CD404" s="142"/>
      <c r="CE404" s="142"/>
      <c r="CF404" s="142"/>
      <c r="CG404" s="142"/>
      <c r="CH404" s="142"/>
      <c r="CI404" s="142"/>
      <c r="CJ404" s="142"/>
      <c r="CK404" s="142"/>
      <c r="CL404" s="143"/>
      <c r="CM404" s="149"/>
      <c r="CN404" s="142"/>
      <c r="CO404" s="142"/>
      <c r="CP404" s="142"/>
      <c r="CQ404" s="142"/>
      <c r="CR404" s="142"/>
      <c r="CS404" s="142"/>
      <c r="CT404" s="142"/>
      <c r="CU404" s="142"/>
      <c r="CV404" s="142"/>
      <c r="CW404" s="142"/>
      <c r="CX404" s="143"/>
      <c r="CY404" s="149"/>
      <c r="CZ404" s="142"/>
      <c r="DA404" s="142"/>
      <c r="DB404" s="142"/>
      <c r="DC404" s="142"/>
      <c r="DD404" s="142"/>
      <c r="DE404" s="142"/>
      <c r="DF404" s="143"/>
      <c r="DG404" s="125"/>
      <c r="DH404" s="126"/>
      <c r="DI404" s="126"/>
      <c r="DJ404" s="126"/>
      <c r="DK404" s="126"/>
      <c r="DL404" s="126"/>
      <c r="DM404" s="126"/>
      <c r="DN404" s="126"/>
      <c r="DO404" s="126"/>
      <c r="DP404" s="127"/>
      <c r="DQ404" s="125"/>
      <c r="DR404" s="126"/>
      <c r="DS404" s="126"/>
      <c r="DT404" s="126"/>
      <c r="DU404" s="126"/>
      <c r="DV404" s="126"/>
      <c r="DW404" s="126"/>
      <c r="DX404" s="126"/>
      <c r="DY404" s="126"/>
      <c r="DZ404" s="127"/>
      <c r="EA404" s="125"/>
      <c r="EB404" s="126"/>
      <c r="EC404" s="126"/>
      <c r="ED404" s="126"/>
      <c r="EE404" s="126"/>
      <c r="EF404" s="126"/>
      <c r="EG404" s="126"/>
      <c r="EH404" s="126"/>
      <c r="EI404" s="126"/>
      <c r="EJ404" s="127"/>
      <c r="EK404" s="149"/>
      <c r="EL404" s="142"/>
      <c r="EM404" s="142"/>
      <c r="EN404" s="142"/>
      <c r="EO404" s="142"/>
      <c r="EP404" s="142"/>
      <c r="EQ404" s="142"/>
      <c r="ER404" s="142"/>
      <c r="ES404" s="142"/>
      <c r="ET404" s="142"/>
      <c r="EU404" s="143"/>
      <c r="EV404" s="149"/>
      <c r="EW404" s="142"/>
      <c r="EX404" s="142"/>
      <c r="EY404" s="142"/>
      <c r="EZ404" s="142"/>
      <c r="FA404" s="142"/>
      <c r="FB404" s="142"/>
      <c r="FC404" s="142"/>
      <c r="FD404" s="142"/>
      <c r="FE404" s="142"/>
      <c r="FF404" s="142"/>
      <c r="FG404" s="143"/>
    </row>
    <row r="405" spans="1:163" s="75" customFormat="1" ht="11.25" customHeight="1">
      <c r="A405" s="89">
        <v>1</v>
      </c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90"/>
      <c r="M405" s="88">
        <v>2</v>
      </c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90"/>
      <c r="Z405" s="88">
        <v>3</v>
      </c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90"/>
      <c r="AM405" s="88">
        <v>4</v>
      </c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90"/>
      <c r="AZ405" s="88">
        <v>5</v>
      </c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90"/>
      <c r="BM405" s="88">
        <v>6</v>
      </c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90"/>
      <c r="BZ405" s="88">
        <v>7</v>
      </c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90"/>
      <c r="CM405" s="88">
        <v>8</v>
      </c>
      <c r="CN405" s="89"/>
      <c r="CO405" s="89"/>
      <c r="CP405" s="89"/>
      <c r="CQ405" s="89"/>
      <c r="CR405" s="89"/>
      <c r="CS405" s="89"/>
      <c r="CT405" s="89"/>
      <c r="CU405" s="89"/>
      <c r="CV405" s="89"/>
      <c r="CW405" s="89"/>
      <c r="CX405" s="90"/>
      <c r="CY405" s="88">
        <v>9</v>
      </c>
      <c r="CZ405" s="89"/>
      <c r="DA405" s="89"/>
      <c r="DB405" s="89"/>
      <c r="DC405" s="89"/>
      <c r="DD405" s="89"/>
      <c r="DE405" s="89"/>
      <c r="DF405" s="90"/>
      <c r="DG405" s="88">
        <v>10</v>
      </c>
      <c r="DH405" s="89"/>
      <c r="DI405" s="89"/>
      <c r="DJ405" s="89"/>
      <c r="DK405" s="89"/>
      <c r="DL405" s="89"/>
      <c r="DM405" s="89"/>
      <c r="DN405" s="89"/>
      <c r="DO405" s="89"/>
      <c r="DP405" s="90"/>
      <c r="DQ405" s="88">
        <v>11</v>
      </c>
      <c r="DR405" s="89"/>
      <c r="DS405" s="89"/>
      <c r="DT405" s="89"/>
      <c r="DU405" s="89"/>
      <c r="DV405" s="89"/>
      <c r="DW405" s="89"/>
      <c r="DX405" s="89"/>
      <c r="DY405" s="89"/>
      <c r="DZ405" s="90"/>
      <c r="EA405" s="88">
        <v>12</v>
      </c>
      <c r="EB405" s="89"/>
      <c r="EC405" s="89"/>
      <c r="ED405" s="89"/>
      <c r="EE405" s="89"/>
      <c r="EF405" s="89"/>
      <c r="EG405" s="89"/>
      <c r="EH405" s="89"/>
      <c r="EI405" s="89"/>
      <c r="EJ405" s="90"/>
      <c r="EK405" s="88">
        <v>13</v>
      </c>
      <c r="EL405" s="89"/>
      <c r="EM405" s="89"/>
      <c r="EN405" s="89"/>
      <c r="EO405" s="89"/>
      <c r="EP405" s="89"/>
      <c r="EQ405" s="89"/>
      <c r="ER405" s="89"/>
      <c r="ES405" s="89"/>
      <c r="ET405" s="89"/>
      <c r="EU405" s="89"/>
      <c r="EV405" s="88">
        <v>14</v>
      </c>
      <c r="EW405" s="89"/>
      <c r="EX405" s="89"/>
      <c r="EY405" s="89"/>
      <c r="EZ405" s="89"/>
      <c r="FA405" s="89"/>
      <c r="FB405" s="89"/>
      <c r="FC405" s="89"/>
      <c r="FD405" s="89"/>
      <c r="FE405" s="89"/>
      <c r="FF405" s="89"/>
      <c r="FG405" s="90"/>
    </row>
    <row r="406" spans="1:163" s="74" customFormat="1" ht="96.75" customHeight="1">
      <c r="A406" s="117" t="s">
        <v>201</v>
      </c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8"/>
      <c r="M406" s="119" t="s">
        <v>214</v>
      </c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1"/>
      <c r="Z406" s="144" t="s">
        <v>200</v>
      </c>
      <c r="AA406" s="138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9"/>
      <c r="AM406" s="119" t="s">
        <v>214</v>
      </c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1"/>
      <c r="AZ406" s="122" t="s">
        <v>272</v>
      </c>
      <c r="BA406" s="123"/>
      <c r="BB406" s="123"/>
      <c r="BC406" s="123"/>
      <c r="BD406" s="123"/>
      <c r="BE406" s="123"/>
      <c r="BF406" s="123"/>
      <c r="BG406" s="123"/>
      <c r="BH406" s="123"/>
      <c r="BI406" s="123"/>
      <c r="BJ406" s="123"/>
      <c r="BK406" s="123"/>
      <c r="BL406" s="124"/>
      <c r="BM406" s="122"/>
      <c r="BN406" s="123"/>
      <c r="BO406" s="123"/>
      <c r="BP406" s="123"/>
      <c r="BQ406" s="123"/>
      <c r="BR406" s="123"/>
      <c r="BS406" s="123"/>
      <c r="BT406" s="123"/>
      <c r="BU406" s="123"/>
      <c r="BV406" s="123"/>
      <c r="BW406" s="123"/>
      <c r="BX406" s="123"/>
      <c r="BY406" s="124"/>
      <c r="BZ406" s="100" t="s">
        <v>156</v>
      </c>
      <c r="CA406" s="101"/>
      <c r="CB406" s="101"/>
      <c r="CC406" s="101"/>
      <c r="CD406" s="101"/>
      <c r="CE406" s="101"/>
      <c r="CF406" s="101"/>
      <c r="CG406" s="101"/>
      <c r="CH406" s="101"/>
      <c r="CI406" s="101"/>
      <c r="CJ406" s="101"/>
      <c r="CK406" s="101"/>
      <c r="CL406" s="102"/>
      <c r="CM406" s="103" t="s">
        <v>123</v>
      </c>
      <c r="CN406" s="104"/>
      <c r="CO406" s="104"/>
      <c r="CP406" s="104"/>
      <c r="CQ406" s="104"/>
      <c r="CR406" s="104"/>
      <c r="CS406" s="104"/>
      <c r="CT406" s="104"/>
      <c r="CU406" s="104"/>
      <c r="CV406" s="104"/>
      <c r="CW406" s="104"/>
      <c r="CX406" s="105"/>
      <c r="CY406" s="106" t="s">
        <v>124</v>
      </c>
      <c r="CZ406" s="107"/>
      <c r="DA406" s="107"/>
      <c r="DB406" s="107"/>
      <c r="DC406" s="107"/>
      <c r="DD406" s="107"/>
      <c r="DE406" s="107"/>
      <c r="DF406" s="108"/>
      <c r="DG406" s="80">
        <v>10</v>
      </c>
      <c r="DH406" s="81"/>
      <c r="DI406" s="81"/>
      <c r="DJ406" s="81"/>
      <c r="DK406" s="81"/>
      <c r="DL406" s="81"/>
      <c r="DM406" s="81"/>
      <c r="DN406" s="81"/>
      <c r="DO406" s="81"/>
      <c r="DP406" s="82"/>
      <c r="DQ406" s="80">
        <v>10</v>
      </c>
      <c r="DR406" s="81"/>
      <c r="DS406" s="81"/>
      <c r="DT406" s="81"/>
      <c r="DU406" s="81"/>
      <c r="DV406" s="81"/>
      <c r="DW406" s="81"/>
      <c r="DX406" s="81"/>
      <c r="DY406" s="81"/>
      <c r="DZ406" s="82"/>
      <c r="EA406" s="80">
        <v>10</v>
      </c>
      <c r="EB406" s="81"/>
      <c r="EC406" s="81"/>
      <c r="ED406" s="81"/>
      <c r="EE406" s="81"/>
      <c r="EF406" s="81"/>
      <c r="EG406" s="81"/>
      <c r="EH406" s="81"/>
      <c r="EI406" s="81"/>
      <c r="EJ406" s="82"/>
      <c r="EK406" s="80">
        <v>10</v>
      </c>
      <c r="EL406" s="81"/>
      <c r="EM406" s="81"/>
      <c r="EN406" s="81"/>
      <c r="EO406" s="81"/>
      <c r="EP406" s="81"/>
      <c r="EQ406" s="81"/>
      <c r="ER406" s="81"/>
      <c r="ES406" s="81"/>
      <c r="ET406" s="81"/>
      <c r="EU406" s="81"/>
      <c r="EV406" s="80">
        <v>1</v>
      </c>
      <c r="EW406" s="81"/>
      <c r="EX406" s="81"/>
      <c r="EY406" s="81"/>
      <c r="EZ406" s="81"/>
      <c r="FA406" s="81"/>
      <c r="FB406" s="81"/>
      <c r="FC406" s="81"/>
      <c r="FD406" s="81"/>
      <c r="FE406" s="81"/>
      <c r="FF406" s="81"/>
      <c r="FG406" s="82"/>
    </row>
    <row r="407" spans="1:163" s="74" customFormat="1" ht="70.5" customHeight="1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6"/>
      <c r="M407" s="109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1"/>
      <c r="Z407" s="149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3"/>
      <c r="AM407" s="109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1"/>
      <c r="AZ407" s="109"/>
      <c r="BA407" s="110"/>
      <c r="BB407" s="110"/>
      <c r="BC407" s="110"/>
      <c r="BD407" s="110"/>
      <c r="BE407" s="110"/>
      <c r="BF407" s="110"/>
      <c r="BG407" s="110"/>
      <c r="BH407" s="110"/>
      <c r="BI407" s="110"/>
      <c r="BJ407" s="110"/>
      <c r="BK407" s="110"/>
      <c r="BL407" s="111"/>
      <c r="BM407" s="109"/>
      <c r="BN407" s="110"/>
      <c r="BO407" s="110"/>
      <c r="BP407" s="110"/>
      <c r="BQ407" s="110"/>
      <c r="BR407" s="110"/>
      <c r="BS407" s="110"/>
      <c r="BT407" s="110"/>
      <c r="BU407" s="110"/>
      <c r="BV407" s="110"/>
      <c r="BW407" s="110"/>
      <c r="BX407" s="110"/>
      <c r="BY407" s="111"/>
      <c r="BZ407" s="112" t="s">
        <v>125</v>
      </c>
      <c r="CA407" s="113"/>
      <c r="CB407" s="113"/>
      <c r="CC407" s="113"/>
      <c r="CD407" s="113"/>
      <c r="CE407" s="113"/>
      <c r="CF407" s="113"/>
      <c r="CG407" s="113"/>
      <c r="CH407" s="113"/>
      <c r="CI407" s="113"/>
      <c r="CJ407" s="113"/>
      <c r="CK407" s="113"/>
      <c r="CL407" s="114"/>
      <c r="CM407" s="103" t="s">
        <v>123</v>
      </c>
      <c r="CN407" s="104"/>
      <c r="CO407" s="104"/>
      <c r="CP407" s="104"/>
      <c r="CQ407" s="104"/>
      <c r="CR407" s="104"/>
      <c r="CS407" s="104"/>
      <c r="CT407" s="104"/>
      <c r="CU407" s="104"/>
      <c r="CV407" s="104"/>
      <c r="CW407" s="104"/>
      <c r="CX407" s="105"/>
      <c r="CY407" s="106" t="s">
        <v>124</v>
      </c>
      <c r="CZ407" s="107"/>
      <c r="DA407" s="107"/>
      <c r="DB407" s="107"/>
      <c r="DC407" s="107"/>
      <c r="DD407" s="107"/>
      <c r="DE407" s="107"/>
      <c r="DF407" s="108"/>
      <c r="DG407" s="80">
        <v>80</v>
      </c>
      <c r="DH407" s="81"/>
      <c r="DI407" s="81"/>
      <c r="DJ407" s="81"/>
      <c r="DK407" s="81"/>
      <c r="DL407" s="81"/>
      <c r="DM407" s="81"/>
      <c r="DN407" s="81"/>
      <c r="DO407" s="81"/>
      <c r="DP407" s="82"/>
      <c r="DQ407" s="80">
        <v>80</v>
      </c>
      <c r="DR407" s="81"/>
      <c r="DS407" s="81"/>
      <c r="DT407" s="81"/>
      <c r="DU407" s="81"/>
      <c r="DV407" s="81"/>
      <c r="DW407" s="81"/>
      <c r="DX407" s="81"/>
      <c r="DY407" s="81"/>
      <c r="DZ407" s="82"/>
      <c r="EA407" s="80">
        <v>80</v>
      </c>
      <c r="EB407" s="81"/>
      <c r="EC407" s="81"/>
      <c r="ED407" s="81"/>
      <c r="EE407" s="81"/>
      <c r="EF407" s="81"/>
      <c r="EG407" s="81"/>
      <c r="EH407" s="81"/>
      <c r="EI407" s="81"/>
      <c r="EJ407" s="82"/>
      <c r="EK407" s="80">
        <v>10</v>
      </c>
      <c r="EL407" s="81"/>
      <c r="EM407" s="81"/>
      <c r="EN407" s="81"/>
      <c r="EO407" s="81"/>
      <c r="EP407" s="81"/>
      <c r="EQ407" s="81"/>
      <c r="ER407" s="81"/>
      <c r="ES407" s="81"/>
      <c r="ET407" s="81"/>
      <c r="EU407" s="81"/>
      <c r="EV407" s="80">
        <v>8</v>
      </c>
      <c r="EW407" s="81"/>
      <c r="EX407" s="81"/>
      <c r="EY407" s="81"/>
      <c r="EZ407" s="81"/>
      <c r="FA407" s="81"/>
      <c r="FB407" s="81"/>
      <c r="FC407" s="81"/>
      <c r="FD407" s="81"/>
      <c r="FE407" s="81"/>
      <c r="FF407" s="81"/>
      <c r="FG407" s="82"/>
    </row>
    <row r="408" spans="1:163" s="74" customFormat="1" ht="32.25" customHeight="1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6"/>
      <c r="M408" s="109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1"/>
      <c r="Z408" s="109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1"/>
      <c r="AM408" s="109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1"/>
      <c r="AZ408" s="109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1"/>
      <c r="BM408" s="109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1"/>
      <c r="BZ408" s="112" t="s">
        <v>157</v>
      </c>
      <c r="CA408" s="113"/>
      <c r="CB408" s="113"/>
      <c r="CC408" s="113"/>
      <c r="CD408" s="113"/>
      <c r="CE408" s="113"/>
      <c r="CF408" s="113"/>
      <c r="CG408" s="113"/>
      <c r="CH408" s="113"/>
      <c r="CI408" s="113"/>
      <c r="CJ408" s="113"/>
      <c r="CK408" s="113"/>
      <c r="CL408" s="114"/>
      <c r="CM408" s="103" t="s">
        <v>123</v>
      </c>
      <c r="CN408" s="104"/>
      <c r="CO408" s="104"/>
      <c r="CP408" s="104"/>
      <c r="CQ408" s="104"/>
      <c r="CR408" s="104"/>
      <c r="CS408" s="104"/>
      <c r="CT408" s="104"/>
      <c r="CU408" s="104"/>
      <c r="CV408" s="104"/>
      <c r="CW408" s="104"/>
      <c r="CX408" s="105"/>
      <c r="CY408" s="106" t="s">
        <v>124</v>
      </c>
      <c r="CZ408" s="107"/>
      <c r="DA408" s="107"/>
      <c r="DB408" s="107"/>
      <c r="DC408" s="107"/>
      <c r="DD408" s="107"/>
      <c r="DE408" s="107"/>
      <c r="DF408" s="108"/>
      <c r="DG408" s="80">
        <v>100</v>
      </c>
      <c r="DH408" s="81"/>
      <c r="DI408" s="81"/>
      <c r="DJ408" s="81"/>
      <c r="DK408" s="81"/>
      <c r="DL408" s="81"/>
      <c r="DM408" s="81"/>
      <c r="DN408" s="81"/>
      <c r="DO408" s="81"/>
      <c r="DP408" s="82"/>
      <c r="DQ408" s="80">
        <v>100</v>
      </c>
      <c r="DR408" s="81"/>
      <c r="DS408" s="81"/>
      <c r="DT408" s="81"/>
      <c r="DU408" s="81"/>
      <c r="DV408" s="81"/>
      <c r="DW408" s="81"/>
      <c r="DX408" s="81"/>
      <c r="DY408" s="81"/>
      <c r="DZ408" s="82"/>
      <c r="EA408" s="80">
        <v>100</v>
      </c>
      <c r="EB408" s="81"/>
      <c r="EC408" s="81"/>
      <c r="ED408" s="81"/>
      <c r="EE408" s="81"/>
      <c r="EF408" s="81"/>
      <c r="EG408" s="81"/>
      <c r="EH408" s="81"/>
      <c r="EI408" s="81"/>
      <c r="EJ408" s="82"/>
      <c r="EK408" s="80">
        <v>10</v>
      </c>
      <c r="EL408" s="81"/>
      <c r="EM408" s="81"/>
      <c r="EN408" s="81"/>
      <c r="EO408" s="81"/>
      <c r="EP408" s="81"/>
      <c r="EQ408" s="81"/>
      <c r="ER408" s="81"/>
      <c r="ES408" s="81"/>
      <c r="ET408" s="81"/>
      <c r="EU408" s="81"/>
      <c r="EV408" s="80">
        <v>10</v>
      </c>
      <c r="EW408" s="81"/>
      <c r="EX408" s="81"/>
      <c r="EY408" s="81"/>
      <c r="EZ408" s="81"/>
      <c r="FA408" s="81"/>
      <c r="FB408" s="81"/>
      <c r="FC408" s="81"/>
      <c r="FD408" s="81"/>
      <c r="FE408" s="81"/>
      <c r="FF408" s="81"/>
      <c r="FG408" s="82"/>
    </row>
    <row r="409" spans="1:163" s="74" customFormat="1" ht="38.25" customHeight="1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6"/>
      <c r="M409" s="213"/>
      <c r="N409" s="214"/>
      <c r="O409" s="214"/>
      <c r="P409" s="214"/>
      <c r="Q409" s="214"/>
      <c r="R409" s="214"/>
      <c r="S409" s="214"/>
      <c r="T409" s="214"/>
      <c r="U409" s="214"/>
      <c r="V409" s="214"/>
      <c r="W409" s="214"/>
      <c r="X409" s="214"/>
      <c r="Y409" s="215"/>
      <c r="Z409" s="109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1"/>
      <c r="AM409" s="109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1"/>
      <c r="AZ409" s="109"/>
      <c r="BA409" s="110"/>
      <c r="BB409" s="110"/>
      <c r="BC409" s="110"/>
      <c r="BD409" s="110"/>
      <c r="BE409" s="110"/>
      <c r="BF409" s="110"/>
      <c r="BG409" s="110"/>
      <c r="BH409" s="110"/>
      <c r="BI409" s="110"/>
      <c r="BJ409" s="110"/>
      <c r="BK409" s="110"/>
      <c r="BL409" s="111"/>
      <c r="BM409" s="109"/>
      <c r="BN409" s="110"/>
      <c r="BO409" s="110"/>
      <c r="BP409" s="110"/>
      <c r="BQ409" s="110"/>
      <c r="BR409" s="110"/>
      <c r="BS409" s="110"/>
      <c r="BT409" s="110"/>
      <c r="BU409" s="110"/>
      <c r="BV409" s="110"/>
      <c r="BW409" s="110"/>
      <c r="BX409" s="110"/>
      <c r="BY409" s="111"/>
      <c r="BZ409" s="112" t="s">
        <v>158</v>
      </c>
      <c r="CA409" s="113"/>
      <c r="CB409" s="113"/>
      <c r="CC409" s="113"/>
      <c r="CD409" s="113"/>
      <c r="CE409" s="113"/>
      <c r="CF409" s="113"/>
      <c r="CG409" s="113"/>
      <c r="CH409" s="113"/>
      <c r="CI409" s="113"/>
      <c r="CJ409" s="113"/>
      <c r="CK409" s="113"/>
      <c r="CL409" s="114"/>
      <c r="CM409" s="103" t="s">
        <v>123</v>
      </c>
      <c r="CN409" s="104"/>
      <c r="CO409" s="104"/>
      <c r="CP409" s="104"/>
      <c r="CQ409" s="104"/>
      <c r="CR409" s="104"/>
      <c r="CS409" s="104"/>
      <c r="CT409" s="104"/>
      <c r="CU409" s="104"/>
      <c r="CV409" s="104"/>
      <c r="CW409" s="104"/>
      <c r="CX409" s="105"/>
      <c r="CY409" s="106" t="s">
        <v>124</v>
      </c>
      <c r="CZ409" s="107"/>
      <c r="DA409" s="107"/>
      <c r="DB409" s="107"/>
      <c r="DC409" s="107"/>
      <c r="DD409" s="107"/>
      <c r="DE409" s="107"/>
      <c r="DF409" s="108"/>
      <c r="DG409" s="80">
        <v>70</v>
      </c>
      <c r="DH409" s="81"/>
      <c r="DI409" s="81"/>
      <c r="DJ409" s="81"/>
      <c r="DK409" s="81"/>
      <c r="DL409" s="81"/>
      <c r="DM409" s="81"/>
      <c r="DN409" s="81"/>
      <c r="DO409" s="81"/>
      <c r="DP409" s="82"/>
      <c r="DQ409" s="80">
        <v>70</v>
      </c>
      <c r="DR409" s="81"/>
      <c r="DS409" s="81"/>
      <c r="DT409" s="81"/>
      <c r="DU409" s="81"/>
      <c r="DV409" s="81"/>
      <c r="DW409" s="81"/>
      <c r="DX409" s="81"/>
      <c r="DY409" s="81"/>
      <c r="DZ409" s="82"/>
      <c r="EA409" s="80">
        <v>70</v>
      </c>
      <c r="EB409" s="81"/>
      <c r="EC409" s="81"/>
      <c r="ED409" s="81"/>
      <c r="EE409" s="81"/>
      <c r="EF409" s="81"/>
      <c r="EG409" s="81"/>
      <c r="EH409" s="81"/>
      <c r="EI409" s="81"/>
      <c r="EJ409" s="82"/>
      <c r="EK409" s="80">
        <v>10</v>
      </c>
      <c r="EL409" s="81"/>
      <c r="EM409" s="81"/>
      <c r="EN409" s="81"/>
      <c r="EO409" s="81"/>
      <c r="EP409" s="81"/>
      <c r="EQ409" s="81"/>
      <c r="ER409" s="81"/>
      <c r="ES409" s="81"/>
      <c r="ET409" s="81"/>
      <c r="EU409" s="81"/>
      <c r="EV409" s="80">
        <v>7</v>
      </c>
      <c r="EW409" s="81"/>
      <c r="EX409" s="81"/>
      <c r="EY409" s="81"/>
      <c r="EZ409" s="81"/>
      <c r="FA409" s="81"/>
      <c r="FB409" s="81"/>
      <c r="FC409" s="81"/>
      <c r="FD409" s="81"/>
      <c r="FE409" s="81"/>
      <c r="FF409" s="81"/>
      <c r="FG409" s="82"/>
    </row>
    <row r="410" spans="55:75" s="5" customFormat="1" ht="15"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</row>
    <row r="411" s="8" customFormat="1" ht="16.5" customHeight="1">
      <c r="A411" s="8" t="s">
        <v>103</v>
      </c>
    </row>
    <row r="412" s="5" customFormat="1" ht="6" customHeight="1"/>
    <row r="413" spans="1:163" s="55" customFormat="1" ht="92.25" customHeight="1">
      <c r="A413" s="138" t="s">
        <v>229</v>
      </c>
      <c r="B413" s="138"/>
      <c r="C413" s="138"/>
      <c r="D413" s="138"/>
      <c r="E413" s="138"/>
      <c r="F413" s="138"/>
      <c r="G413" s="138"/>
      <c r="H413" s="138"/>
      <c r="I413" s="138"/>
      <c r="J413" s="139"/>
      <c r="K413" s="85" t="s">
        <v>255</v>
      </c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7"/>
      <c r="AR413" s="85" t="s">
        <v>245</v>
      </c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7"/>
      <c r="BN413" s="144" t="s">
        <v>106</v>
      </c>
      <c r="BO413" s="138"/>
      <c r="BP413" s="138"/>
      <c r="BQ413" s="138"/>
      <c r="BR413" s="138"/>
      <c r="BS413" s="138"/>
      <c r="BT413" s="138"/>
      <c r="BU413" s="138"/>
      <c r="BV413" s="138"/>
      <c r="BW413" s="138"/>
      <c r="BX413" s="138"/>
      <c r="BY413" s="138"/>
      <c r="BZ413" s="138"/>
      <c r="CA413" s="138"/>
      <c r="CB413" s="138"/>
      <c r="CC413" s="138"/>
      <c r="CD413" s="138"/>
      <c r="CE413" s="138"/>
      <c r="CF413" s="138"/>
      <c r="CG413" s="138"/>
      <c r="CH413" s="138"/>
      <c r="CI413" s="138"/>
      <c r="CJ413" s="138"/>
      <c r="CK413" s="138"/>
      <c r="CL413" s="138"/>
      <c r="CM413" s="138"/>
      <c r="CN413" s="85" t="s">
        <v>107</v>
      </c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7"/>
      <c r="DO413" s="85" t="s">
        <v>246</v>
      </c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7"/>
      <c r="EP413" s="291" t="s">
        <v>247</v>
      </c>
      <c r="EQ413" s="291"/>
      <c r="ER413" s="291"/>
      <c r="ES413" s="291"/>
      <c r="ET413" s="291"/>
      <c r="EU413" s="291"/>
      <c r="EV413" s="291"/>
      <c r="EW413" s="291"/>
      <c r="EX413" s="291"/>
      <c r="EY413" s="291"/>
      <c r="EZ413" s="291"/>
      <c r="FA413" s="291"/>
      <c r="FB413" s="291"/>
      <c r="FC413" s="291"/>
      <c r="FD413" s="291"/>
      <c r="FE413" s="291"/>
      <c r="FF413" s="291"/>
      <c r="FG413" s="291"/>
    </row>
    <row r="414" spans="1:163" s="55" customFormat="1" ht="12" customHeight="1">
      <c r="A414" s="140"/>
      <c r="B414" s="140"/>
      <c r="C414" s="140"/>
      <c r="D414" s="140"/>
      <c r="E414" s="140"/>
      <c r="F414" s="140"/>
      <c r="G414" s="140"/>
      <c r="H414" s="140"/>
      <c r="I414" s="140"/>
      <c r="J414" s="141"/>
      <c r="K414" s="65"/>
      <c r="L414" s="120" t="s">
        <v>234</v>
      </c>
      <c r="M414" s="120"/>
      <c r="N414" s="120"/>
      <c r="O414" s="120"/>
      <c r="P414" s="120"/>
      <c r="Q414" s="120"/>
      <c r="R414" s="120"/>
      <c r="S414" s="120"/>
      <c r="T414" s="120"/>
      <c r="U414" s="64"/>
      <c r="V414" s="65"/>
      <c r="W414" s="120" t="s">
        <v>271</v>
      </c>
      <c r="X414" s="120"/>
      <c r="Y414" s="120"/>
      <c r="Z414" s="120"/>
      <c r="AA414" s="120"/>
      <c r="AB414" s="120"/>
      <c r="AC414" s="120"/>
      <c r="AD414" s="120"/>
      <c r="AE414" s="120"/>
      <c r="AF414" s="64"/>
      <c r="AG414" s="65"/>
      <c r="AH414" s="120" t="s">
        <v>233</v>
      </c>
      <c r="AI414" s="120"/>
      <c r="AJ414" s="120"/>
      <c r="AK414" s="120"/>
      <c r="AL414" s="120"/>
      <c r="AM414" s="120"/>
      <c r="AN414" s="120"/>
      <c r="AO414" s="120"/>
      <c r="AP414" s="120"/>
      <c r="AQ414" s="64"/>
      <c r="AR414" s="65"/>
      <c r="AS414" s="120" t="s">
        <v>236</v>
      </c>
      <c r="AT414" s="120"/>
      <c r="AU414" s="120"/>
      <c r="AV414" s="120"/>
      <c r="AW414" s="120"/>
      <c r="AX414" s="120"/>
      <c r="AY414" s="120"/>
      <c r="AZ414" s="120"/>
      <c r="BA414" s="120"/>
      <c r="BB414" s="64"/>
      <c r="BC414" s="65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64"/>
      <c r="BN414" s="144" t="s">
        <v>248</v>
      </c>
      <c r="BO414" s="138"/>
      <c r="BP414" s="138"/>
      <c r="BQ414" s="138"/>
      <c r="BR414" s="138"/>
      <c r="BS414" s="138"/>
      <c r="BT414" s="138"/>
      <c r="BU414" s="138"/>
      <c r="BV414" s="138"/>
      <c r="BW414" s="139"/>
      <c r="BX414" s="85" t="s">
        <v>44</v>
      </c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136">
        <v>20</v>
      </c>
      <c r="CO414" s="137"/>
      <c r="CP414" s="137"/>
      <c r="CQ414" s="107" t="s">
        <v>192</v>
      </c>
      <c r="CR414" s="107"/>
      <c r="CS414" s="134" t="s">
        <v>16</v>
      </c>
      <c r="CT414" s="134"/>
      <c r="CU414" s="134"/>
      <c r="CV414" s="135"/>
      <c r="CW414" s="136">
        <v>20</v>
      </c>
      <c r="CX414" s="137"/>
      <c r="CY414" s="137"/>
      <c r="CZ414" s="107" t="s">
        <v>209</v>
      </c>
      <c r="DA414" s="107"/>
      <c r="DB414" s="134" t="s">
        <v>16</v>
      </c>
      <c r="DC414" s="134"/>
      <c r="DD414" s="134"/>
      <c r="DE414" s="135"/>
      <c r="DF414" s="136">
        <v>20</v>
      </c>
      <c r="DG414" s="137"/>
      <c r="DH414" s="137"/>
      <c r="DI414" s="107" t="s">
        <v>222</v>
      </c>
      <c r="DJ414" s="107"/>
      <c r="DK414" s="134" t="s">
        <v>16</v>
      </c>
      <c r="DL414" s="134"/>
      <c r="DM414" s="134"/>
      <c r="DN414" s="135"/>
      <c r="DO414" s="136">
        <v>20</v>
      </c>
      <c r="DP414" s="137"/>
      <c r="DQ414" s="137"/>
      <c r="DR414" s="107" t="s">
        <v>192</v>
      </c>
      <c r="DS414" s="107"/>
      <c r="DT414" s="134" t="s">
        <v>16</v>
      </c>
      <c r="DU414" s="134"/>
      <c r="DV414" s="134"/>
      <c r="DW414" s="135"/>
      <c r="DX414" s="136">
        <v>20</v>
      </c>
      <c r="DY414" s="137"/>
      <c r="DZ414" s="137"/>
      <c r="EA414" s="107" t="s">
        <v>209</v>
      </c>
      <c r="EB414" s="107"/>
      <c r="EC414" s="134" t="s">
        <v>16</v>
      </c>
      <c r="ED414" s="134"/>
      <c r="EE414" s="134"/>
      <c r="EF414" s="135"/>
      <c r="EG414" s="136">
        <v>20</v>
      </c>
      <c r="EH414" s="137"/>
      <c r="EI414" s="137"/>
      <c r="EJ414" s="107" t="s">
        <v>222</v>
      </c>
      <c r="EK414" s="107"/>
      <c r="EL414" s="134" t="s">
        <v>16</v>
      </c>
      <c r="EM414" s="134"/>
      <c r="EN414" s="134"/>
      <c r="EO414" s="135"/>
      <c r="EP414" s="229" t="s">
        <v>64</v>
      </c>
      <c r="EQ414" s="229"/>
      <c r="ER414" s="229"/>
      <c r="ES414" s="229"/>
      <c r="ET414" s="229"/>
      <c r="EU414" s="229"/>
      <c r="EV414" s="229"/>
      <c r="EW414" s="229"/>
      <c r="EX414" s="229"/>
      <c r="EY414" s="229" t="s">
        <v>62</v>
      </c>
      <c r="EZ414" s="229"/>
      <c r="FA414" s="229"/>
      <c r="FB414" s="229"/>
      <c r="FC414" s="229"/>
      <c r="FD414" s="229"/>
      <c r="FE414" s="229"/>
      <c r="FF414" s="229"/>
      <c r="FG414" s="229"/>
    </row>
    <row r="415" spans="1:163" s="55" customFormat="1" ht="113.25" customHeight="1">
      <c r="A415" s="140"/>
      <c r="B415" s="140"/>
      <c r="C415" s="140"/>
      <c r="D415" s="140"/>
      <c r="E415" s="140"/>
      <c r="F415" s="140"/>
      <c r="G415" s="140"/>
      <c r="H415" s="140"/>
      <c r="I415" s="140"/>
      <c r="J415" s="141"/>
      <c r="K415" s="66"/>
      <c r="L415" s="147"/>
      <c r="M415" s="147"/>
      <c r="N415" s="147"/>
      <c r="O415" s="147"/>
      <c r="P415" s="147"/>
      <c r="Q415" s="147"/>
      <c r="R415" s="147"/>
      <c r="S415" s="147"/>
      <c r="T415" s="147"/>
      <c r="U415" s="67"/>
      <c r="V415" s="66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67"/>
      <c r="AG415" s="66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67"/>
      <c r="AR415" s="66"/>
      <c r="AS415" s="147"/>
      <c r="AT415" s="147"/>
      <c r="AU415" s="147"/>
      <c r="AV415" s="147"/>
      <c r="AW415" s="147"/>
      <c r="AX415" s="147"/>
      <c r="AY415" s="147"/>
      <c r="AZ415" s="147"/>
      <c r="BA415" s="147"/>
      <c r="BB415" s="67"/>
      <c r="BC415" s="66"/>
      <c r="BD415" s="147"/>
      <c r="BE415" s="147"/>
      <c r="BF415" s="147"/>
      <c r="BG415" s="147"/>
      <c r="BH415" s="147"/>
      <c r="BI415" s="147"/>
      <c r="BJ415" s="147"/>
      <c r="BK415" s="147"/>
      <c r="BL415" s="147"/>
      <c r="BM415" s="67"/>
      <c r="BN415" s="148"/>
      <c r="BO415" s="140"/>
      <c r="BP415" s="140"/>
      <c r="BQ415" s="140"/>
      <c r="BR415" s="140"/>
      <c r="BS415" s="140"/>
      <c r="BT415" s="140"/>
      <c r="BU415" s="140"/>
      <c r="BV415" s="140"/>
      <c r="BW415" s="141"/>
      <c r="BX415" s="144" t="s">
        <v>249</v>
      </c>
      <c r="BY415" s="138"/>
      <c r="BZ415" s="138"/>
      <c r="CA415" s="138"/>
      <c r="CB415" s="138"/>
      <c r="CC415" s="138"/>
      <c r="CD415" s="138"/>
      <c r="CE415" s="138"/>
      <c r="CF415" s="139"/>
      <c r="CG415" s="144" t="s">
        <v>239</v>
      </c>
      <c r="CH415" s="138"/>
      <c r="CI415" s="138"/>
      <c r="CJ415" s="138"/>
      <c r="CK415" s="138"/>
      <c r="CL415" s="138"/>
      <c r="CM415" s="138"/>
      <c r="CN415" s="227" t="s">
        <v>45</v>
      </c>
      <c r="CO415" s="206"/>
      <c r="CP415" s="206"/>
      <c r="CQ415" s="206"/>
      <c r="CR415" s="206"/>
      <c r="CS415" s="206"/>
      <c r="CT415" s="206"/>
      <c r="CU415" s="206"/>
      <c r="CV415" s="228"/>
      <c r="CW415" s="227" t="s">
        <v>18</v>
      </c>
      <c r="CX415" s="206"/>
      <c r="CY415" s="206"/>
      <c r="CZ415" s="206"/>
      <c r="DA415" s="206"/>
      <c r="DB415" s="206"/>
      <c r="DC415" s="206"/>
      <c r="DD415" s="206"/>
      <c r="DE415" s="228"/>
      <c r="DF415" s="227" t="s">
        <v>19</v>
      </c>
      <c r="DG415" s="206"/>
      <c r="DH415" s="206"/>
      <c r="DI415" s="206"/>
      <c r="DJ415" s="206"/>
      <c r="DK415" s="206"/>
      <c r="DL415" s="206"/>
      <c r="DM415" s="206"/>
      <c r="DN415" s="228"/>
      <c r="DO415" s="227" t="s">
        <v>45</v>
      </c>
      <c r="DP415" s="206"/>
      <c r="DQ415" s="206"/>
      <c r="DR415" s="206"/>
      <c r="DS415" s="206"/>
      <c r="DT415" s="206"/>
      <c r="DU415" s="206"/>
      <c r="DV415" s="206"/>
      <c r="DW415" s="228"/>
      <c r="DX415" s="227" t="s">
        <v>18</v>
      </c>
      <c r="DY415" s="206"/>
      <c r="DZ415" s="206"/>
      <c r="EA415" s="206"/>
      <c r="EB415" s="206"/>
      <c r="EC415" s="206"/>
      <c r="ED415" s="206"/>
      <c r="EE415" s="206"/>
      <c r="EF415" s="228"/>
      <c r="EG415" s="227" t="s">
        <v>19</v>
      </c>
      <c r="EH415" s="206"/>
      <c r="EI415" s="206"/>
      <c r="EJ415" s="206"/>
      <c r="EK415" s="206"/>
      <c r="EL415" s="206"/>
      <c r="EM415" s="206"/>
      <c r="EN415" s="206"/>
      <c r="EO415" s="228"/>
      <c r="EP415" s="229"/>
      <c r="EQ415" s="229"/>
      <c r="ER415" s="229"/>
      <c r="ES415" s="229"/>
      <c r="ET415" s="229"/>
      <c r="EU415" s="229"/>
      <c r="EV415" s="229"/>
      <c r="EW415" s="229"/>
      <c r="EX415" s="229"/>
      <c r="EY415" s="229"/>
      <c r="EZ415" s="229"/>
      <c r="FA415" s="229"/>
      <c r="FB415" s="229"/>
      <c r="FC415" s="229"/>
      <c r="FD415" s="229"/>
      <c r="FE415" s="229"/>
      <c r="FF415" s="229"/>
      <c r="FG415" s="229"/>
    </row>
    <row r="416" spans="1:163" s="55" customFormat="1" ht="49.5" customHeight="1">
      <c r="A416" s="142"/>
      <c r="B416" s="142"/>
      <c r="C416" s="142"/>
      <c r="D416" s="142"/>
      <c r="E416" s="142"/>
      <c r="F416" s="142"/>
      <c r="G416" s="142"/>
      <c r="H416" s="142"/>
      <c r="I416" s="142"/>
      <c r="J416" s="143"/>
      <c r="K416" s="125" t="s">
        <v>240</v>
      </c>
      <c r="L416" s="126"/>
      <c r="M416" s="126"/>
      <c r="N416" s="126"/>
      <c r="O416" s="126"/>
      <c r="P416" s="126"/>
      <c r="Q416" s="126"/>
      <c r="R416" s="126"/>
      <c r="S416" s="126"/>
      <c r="T416" s="126"/>
      <c r="U416" s="127"/>
      <c r="V416" s="125" t="s">
        <v>240</v>
      </c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7"/>
      <c r="AG416" s="125" t="s">
        <v>240</v>
      </c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7"/>
      <c r="AR416" s="125" t="s">
        <v>240</v>
      </c>
      <c r="AS416" s="126"/>
      <c r="AT416" s="126"/>
      <c r="AU416" s="126"/>
      <c r="AV416" s="126"/>
      <c r="AW416" s="126"/>
      <c r="AX416" s="126"/>
      <c r="AY416" s="126"/>
      <c r="AZ416" s="126"/>
      <c r="BA416" s="126"/>
      <c r="BB416" s="127"/>
      <c r="BC416" s="125" t="s">
        <v>240</v>
      </c>
      <c r="BD416" s="126"/>
      <c r="BE416" s="126"/>
      <c r="BF416" s="126"/>
      <c r="BG416" s="126"/>
      <c r="BH416" s="126"/>
      <c r="BI416" s="126"/>
      <c r="BJ416" s="126"/>
      <c r="BK416" s="126"/>
      <c r="BL416" s="126"/>
      <c r="BM416" s="127"/>
      <c r="BN416" s="149"/>
      <c r="BO416" s="142"/>
      <c r="BP416" s="142"/>
      <c r="BQ416" s="142"/>
      <c r="BR416" s="142"/>
      <c r="BS416" s="142"/>
      <c r="BT416" s="142"/>
      <c r="BU416" s="142"/>
      <c r="BV416" s="142"/>
      <c r="BW416" s="143"/>
      <c r="BX416" s="149"/>
      <c r="BY416" s="142"/>
      <c r="BZ416" s="142"/>
      <c r="CA416" s="142"/>
      <c r="CB416" s="142"/>
      <c r="CC416" s="142"/>
      <c r="CD416" s="142"/>
      <c r="CE416" s="142"/>
      <c r="CF416" s="143"/>
      <c r="CG416" s="149"/>
      <c r="CH416" s="142"/>
      <c r="CI416" s="142"/>
      <c r="CJ416" s="142"/>
      <c r="CK416" s="142"/>
      <c r="CL416" s="142"/>
      <c r="CM416" s="142"/>
      <c r="CN416" s="125"/>
      <c r="CO416" s="126"/>
      <c r="CP416" s="126"/>
      <c r="CQ416" s="126"/>
      <c r="CR416" s="126"/>
      <c r="CS416" s="126"/>
      <c r="CT416" s="126"/>
      <c r="CU416" s="126"/>
      <c r="CV416" s="127"/>
      <c r="CW416" s="125"/>
      <c r="CX416" s="126"/>
      <c r="CY416" s="126"/>
      <c r="CZ416" s="126"/>
      <c r="DA416" s="126"/>
      <c r="DB416" s="126"/>
      <c r="DC416" s="126"/>
      <c r="DD416" s="126"/>
      <c r="DE416" s="127"/>
      <c r="DF416" s="125"/>
      <c r="DG416" s="126"/>
      <c r="DH416" s="126"/>
      <c r="DI416" s="126"/>
      <c r="DJ416" s="126"/>
      <c r="DK416" s="126"/>
      <c r="DL416" s="126"/>
      <c r="DM416" s="126"/>
      <c r="DN416" s="127"/>
      <c r="DO416" s="125"/>
      <c r="DP416" s="126"/>
      <c r="DQ416" s="126"/>
      <c r="DR416" s="126"/>
      <c r="DS416" s="126"/>
      <c r="DT416" s="126"/>
      <c r="DU416" s="126"/>
      <c r="DV416" s="126"/>
      <c r="DW416" s="127"/>
      <c r="DX416" s="125"/>
      <c r="DY416" s="126"/>
      <c r="DZ416" s="126"/>
      <c r="EA416" s="126"/>
      <c r="EB416" s="126"/>
      <c r="EC416" s="126"/>
      <c r="ED416" s="126"/>
      <c r="EE416" s="126"/>
      <c r="EF416" s="127"/>
      <c r="EG416" s="125"/>
      <c r="EH416" s="126"/>
      <c r="EI416" s="126"/>
      <c r="EJ416" s="126"/>
      <c r="EK416" s="126"/>
      <c r="EL416" s="126"/>
      <c r="EM416" s="126"/>
      <c r="EN416" s="126"/>
      <c r="EO416" s="127"/>
      <c r="EP416" s="229"/>
      <c r="EQ416" s="229"/>
      <c r="ER416" s="229"/>
      <c r="ES416" s="229"/>
      <c r="ET416" s="229"/>
      <c r="EU416" s="229"/>
      <c r="EV416" s="229"/>
      <c r="EW416" s="229"/>
      <c r="EX416" s="229"/>
      <c r="EY416" s="229"/>
      <c r="EZ416" s="229"/>
      <c r="FA416" s="229"/>
      <c r="FB416" s="229"/>
      <c r="FC416" s="229"/>
      <c r="FD416" s="229"/>
      <c r="FE416" s="229"/>
      <c r="FF416" s="229"/>
      <c r="FG416" s="229"/>
    </row>
    <row r="417" spans="1:163" s="56" customFormat="1" ht="11.25" customHeight="1">
      <c r="A417" s="89">
        <v>1</v>
      </c>
      <c r="B417" s="89"/>
      <c r="C417" s="89"/>
      <c r="D417" s="89"/>
      <c r="E417" s="89"/>
      <c r="F417" s="89"/>
      <c r="G417" s="89"/>
      <c r="H417" s="89"/>
      <c r="I417" s="89"/>
      <c r="J417" s="90"/>
      <c r="K417" s="88">
        <v>2</v>
      </c>
      <c r="L417" s="89"/>
      <c r="M417" s="89"/>
      <c r="N417" s="89"/>
      <c r="O417" s="89"/>
      <c r="P417" s="89"/>
      <c r="Q417" s="89"/>
      <c r="R417" s="89"/>
      <c r="S417" s="89"/>
      <c r="T417" s="89"/>
      <c r="U417" s="90"/>
      <c r="V417" s="88">
        <v>3</v>
      </c>
      <c r="W417" s="89"/>
      <c r="X417" s="89"/>
      <c r="Y417" s="89"/>
      <c r="Z417" s="89"/>
      <c r="AA417" s="89"/>
      <c r="AB417" s="89"/>
      <c r="AC417" s="89"/>
      <c r="AD417" s="89"/>
      <c r="AE417" s="89"/>
      <c r="AF417" s="90"/>
      <c r="AG417" s="88">
        <v>4</v>
      </c>
      <c r="AH417" s="89"/>
      <c r="AI417" s="89"/>
      <c r="AJ417" s="89"/>
      <c r="AK417" s="89"/>
      <c r="AL417" s="89"/>
      <c r="AM417" s="89"/>
      <c r="AN417" s="89"/>
      <c r="AO417" s="89"/>
      <c r="AP417" s="89"/>
      <c r="AQ417" s="90"/>
      <c r="AR417" s="88">
        <v>5</v>
      </c>
      <c r="AS417" s="89"/>
      <c r="AT417" s="89"/>
      <c r="AU417" s="89"/>
      <c r="AV417" s="89"/>
      <c r="AW417" s="89"/>
      <c r="AX417" s="89"/>
      <c r="AY417" s="89"/>
      <c r="AZ417" s="89"/>
      <c r="BA417" s="89"/>
      <c r="BB417" s="90"/>
      <c r="BC417" s="88">
        <v>6</v>
      </c>
      <c r="BD417" s="89"/>
      <c r="BE417" s="89"/>
      <c r="BF417" s="89"/>
      <c r="BG417" s="89"/>
      <c r="BH417" s="89"/>
      <c r="BI417" s="89"/>
      <c r="BJ417" s="89"/>
      <c r="BK417" s="89"/>
      <c r="BL417" s="89"/>
      <c r="BM417" s="90"/>
      <c r="BN417" s="88">
        <v>7</v>
      </c>
      <c r="BO417" s="89"/>
      <c r="BP417" s="89"/>
      <c r="BQ417" s="89"/>
      <c r="BR417" s="89"/>
      <c r="BS417" s="89"/>
      <c r="BT417" s="89"/>
      <c r="BU417" s="89"/>
      <c r="BV417" s="89"/>
      <c r="BW417" s="90"/>
      <c r="BX417" s="88">
        <v>8</v>
      </c>
      <c r="BY417" s="89"/>
      <c r="BZ417" s="89"/>
      <c r="CA417" s="89"/>
      <c r="CB417" s="89"/>
      <c r="CC417" s="89"/>
      <c r="CD417" s="89"/>
      <c r="CE417" s="89"/>
      <c r="CF417" s="90"/>
      <c r="CG417" s="88">
        <v>9</v>
      </c>
      <c r="CH417" s="89"/>
      <c r="CI417" s="89"/>
      <c r="CJ417" s="89"/>
      <c r="CK417" s="89"/>
      <c r="CL417" s="89"/>
      <c r="CM417" s="89"/>
      <c r="CN417" s="88">
        <v>10</v>
      </c>
      <c r="CO417" s="89"/>
      <c r="CP417" s="89"/>
      <c r="CQ417" s="89"/>
      <c r="CR417" s="89"/>
      <c r="CS417" s="89"/>
      <c r="CT417" s="89"/>
      <c r="CU417" s="89"/>
      <c r="CV417" s="90"/>
      <c r="CW417" s="88">
        <v>11</v>
      </c>
      <c r="CX417" s="89"/>
      <c r="CY417" s="89"/>
      <c r="CZ417" s="89"/>
      <c r="DA417" s="89"/>
      <c r="DB417" s="89"/>
      <c r="DC417" s="89"/>
      <c r="DD417" s="89"/>
      <c r="DE417" s="90"/>
      <c r="DF417" s="88">
        <v>12</v>
      </c>
      <c r="DG417" s="89"/>
      <c r="DH417" s="89"/>
      <c r="DI417" s="89"/>
      <c r="DJ417" s="89"/>
      <c r="DK417" s="89"/>
      <c r="DL417" s="89"/>
      <c r="DM417" s="89"/>
      <c r="DN417" s="90"/>
      <c r="DO417" s="88">
        <v>13</v>
      </c>
      <c r="DP417" s="89"/>
      <c r="DQ417" s="89"/>
      <c r="DR417" s="89"/>
      <c r="DS417" s="89"/>
      <c r="DT417" s="89"/>
      <c r="DU417" s="89"/>
      <c r="DV417" s="89"/>
      <c r="DW417" s="90"/>
      <c r="DX417" s="88">
        <v>14</v>
      </c>
      <c r="DY417" s="89"/>
      <c r="DZ417" s="89"/>
      <c r="EA417" s="89"/>
      <c r="EB417" s="89"/>
      <c r="EC417" s="89"/>
      <c r="ED417" s="89"/>
      <c r="EE417" s="89"/>
      <c r="EF417" s="90"/>
      <c r="EG417" s="88">
        <v>15</v>
      </c>
      <c r="EH417" s="89"/>
      <c r="EI417" s="89"/>
      <c r="EJ417" s="89"/>
      <c r="EK417" s="89"/>
      <c r="EL417" s="89"/>
      <c r="EM417" s="89"/>
      <c r="EN417" s="89"/>
      <c r="EO417" s="90"/>
      <c r="EP417" s="230">
        <v>16</v>
      </c>
      <c r="EQ417" s="230"/>
      <c r="ER417" s="230"/>
      <c r="ES417" s="230"/>
      <c r="ET417" s="230"/>
      <c r="EU417" s="230"/>
      <c r="EV417" s="230"/>
      <c r="EW417" s="230"/>
      <c r="EX417" s="230"/>
      <c r="EY417" s="230">
        <v>17</v>
      </c>
      <c r="EZ417" s="230"/>
      <c r="FA417" s="230"/>
      <c r="FB417" s="230"/>
      <c r="FC417" s="230"/>
      <c r="FD417" s="230"/>
      <c r="FE417" s="230"/>
      <c r="FF417" s="230"/>
      <c r="FG417" s="230"/>
    </row>
    <row r="418" spans="1:163" s="55" customFormat="1" ht="73.5" customHeight="1">
      <c r="A418" s="117" t="s">
        <v>201</v>
      </c>
      <c r="B418" s="117"/>
      <c r="C418" s="117"/>
      <c r="D418" s="117"/>
      <c r="E418" s="117"/>
      <c r="F418" s="117"/>
      <c r="G418" s="117"/>
      <c r="H418" s="117"/>
      <c r="I418" s="117"/>
      <c r="J418" s="118"/>
      <c r="K418" s="119" t="s">
        <v>214</v>
      </c>
      <c r="L418" s="120"/>
      <c r="M418" s="120"/>
      <c r="N418" s="120"/>
      <c r="O418" s="120"/>
      <c r="P418" s="120"/>
      <c r="Q418" s="120"/>
      <c r="R418" s="120"/>
      <c r="S418" s="120"/>
      <c r="T418" s="120"/>
      <c r="U418" s="121"/>
      <c r="V418" s="144" t="s">
        <v>200</v>
      </c>
      <c r="W418" s="138"/>
      <c r="X418" s="138"/>
      <c r="Y418" s="138"/>
      <c r="Z418" s="138"/>
      <c r="AA418" s="138"/>
      <c r="AB418" s="138"/>
      <c r="AC418" s="138"/>
      <c r="AD418" s="138"/>
      <c r="AE418" s="138"/>
      <c r="AF418" s="139"/>
      <c r="AG418" s="119" t="s">
        <v>214</v>
      </c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1"/>
      <c r="AR418" s="122" t="s">
        <v>272</v>
      </c>
      <c r="AS418" s="123"/>
      <c r="AT418" s="123"/>
      <c r="AU418" s="123"/>
      <c r="AV418" s="123"/>
      <c r="AW418" s="123"/>
      <c r="AX418" s="123"/>
      <c r="AY418" s="123"/>
      <c r="AZ418" s="123"/>
      <c r="BA418" s="123"/>
      <c r="BB418" s="124"/>
      <c r="BC418" s="122"/>
      <c r="BD418" s="123"/>
      <c r="BE418" s="123"/>
      <c r="BF418" s="123"/>
      <c r="BG418" s="123"/>
      <c r="BH418" s="123"/>
      <c r="BI418" s="123"/>
      <c r="BJ418" s="123"/>
      <c r="BK418" s="123"/>
      <c r="BL418" s="123"/>
      <c r="BM418" s="124"/>
      <c r="BN418" s="100" t="s">
        <v>159</v>
      </c>
      <c r="BO418" s="101"/>
      <c r="BP418" s="101"/>
      <c r="BQ418" s="101"/>
      <c r="BR418" s="101"/>
      <c r="BS418" s="101"/>
      <c r="BT418" s="101"/>
      <c r="BU418" s="101"/>
      <c r="BV418" s="101"/>
      <c r="BW418" s="102"/>
      <c r="BX418" s="103" t="s">
        <v>160</v>
      </c>
      <c r="BY418" s="104"/>
      <c r="BZ418" s="104"/>
      <c r="CA418" s="104"/>
      <c r="CB418" s="104"/>
      <c r="CC418" s="104"/>
      <c r="CD418" s="104"/>
      <c r="CE418" s="104"/>
      <c r="CF418" s="105"/>
      <c r="CG418" s="106" t="s">
        <v>161</v>
      </c>
      <c r="CH418" s="107"/>
      <c r="CI418" s="107"/>
      <c r="CJ418" s="107"/>
      <c r="CK418" s="107"/>
      <c r="CL418" s="107"/>
      <c r="CM418" s="107"/>
      <c r="CN418" s="284">
        <v>1296</v>
      </c>
      <c r="CO418" s="285"/>
      <c r="CP418" s="285"/>
      <c r="CQ418" s="285"/>
      <c r="CR418" s="285"/>
      <c r="CS418" s="285"/>
      <c r="CT418" s="285"/>
      <c r="CU418" s="285"/>
      <c r="CV418" s="286"/>
      <c r="CW418" s="284">
        <v>1296</v>
      </c>
      <c r="CX418" s="285"/>
      <c r="CY418" s="285"/>
      <c r="CZ418" s="285"/>
      <c r="DA418" s="285"/>
      <c r="DB418" s="285"/>
      <c r="DC418" s="285"/>
      <c r="DD418" s="285"/>
      <c r="DE418" s="286"/>
      <c r="DF418" s="284">
        <v>1296</v>
      </c>
      <c r="DG418" s="285"/>
      <c r="DH418" s="285"/>
      <c r="DI418" s="285"/>
      <c r="DJ418" s="285"/>
      <c r="DK418" s="285"/>
      <c r="DL418" s="285"/>
      <c r="DM418" s="285"/>
      <c r="DN418" s="286"/>
      <c r="DO418" s="80">
        <v>0</v>
      </c>
      <c r="DP418" s="81"/>
      <c r="DQ418" s="81"/>
      <c r="DR418" s="81"/>
      <c r="DS418" s="81"/>
      <c r="DT418" s="81"/>
      <c r="DU418" s="81"/>
      <c r="DV418" s="81"/>
      <c r="DW418" s="82"/>
      <c r="DX418" s="80">
        <v>0</v>
      </c>
      <c r="DY418" s="81"/>
      <c r="DZ418" s="81"/>
      <c r="EA418" s="81"/>
      <c r="EB418" s="81"/>
      <c r="EC418" s="81"/>
      <c r="ED418" s="81"/>
      <c r="EE418" s="81"/>
      <c r="EF418" s="82"/>
      <c r="EG418" s="80">
        <v>0</v>
      </c>
      <c r="EH418" s="81"/>
      <c r="EI418" s="81"/>
      <c r="EJ418" s="81"/>
      <c r="EK418" s="81"/>
      <c r="EL418" s="81"/>
      <c r="EM418" s="81"/>
      <c r="EN418" s="81"/>
      <c r="EO418" s="82"/>
      <c r="EP418" s="219">
        <v>10</v>
      </c>
      <c r="EQ418" s="219"/>
      <c r="ER418" s="219"/>
      <c r="ES418" s="219"/>
      <c r="ET418" s="219"/>
      <c r="EU418" s="219"/>
      <c r="EV418" s="219"/>
      <c r="EW418" s="219"/>
      <c r="EX418" s="219"/>
      <c r="EY418" s="220">
        <f>CN418*EP418/100</f>
        <v>129.6</v>
      </c>
      <c r="EZ418" s="220"/>
      <c r="FA418" s="220"/>
      <c r="FB418" s="220"/>
      <c r="FC418" s="220"/>
      <c r="FD418" s="220"/>
      <c r="FE418" s="220"/>
      <c r="FF418" s="220"/>
      <c r="FG418" s="220"/>
    </row>
    <row r="419" spans="1:163" s="55" customFormat="1" ht="12" customHeight="1">
      <c r="A419" s="252"/>
      <c r="B419" s="252"/>
      <c r="C419" s="252"/>
      <c r="D419" s="252"/>
      <c r="E419" s="252"/>
      <c r="F419" s="252"/>
      <c r="G419" s="252"/>
      <c r="H419" s="252"/>
      <c r="I419" s="252"/>
      <c r="J419" s="253"/>
      <c r="K419" s="91"/>
      <c r="L419" s="92"/>
      <c r="M419" s="92"/>
      <c r="N419" s="92"/>
      <c r="O419" s="92"/>
      <c r="P419" s="92"/>
      <c r="Q419" s="92"/>
      <c r="R419" s="92"/>
      <c r="S419" s="92"/>
      <c r="T419" s="92"/>
      <c r="U419" s="93"/>
      <c r="V419" s="91"/>
      <c r="W419" s="92"/>
      <c r="X419" s="92"/>
      <c r="Y419" s="92"/>
      <c r="Z419" s="92"/>
      <c r="AA419" s="92"/>
      <c r="AB419" s="92"/>
      <c r="AC419" s="92"/>
      <c r="AD419" s="92"/>
      <c r="AE419" s="92"/>
      <c r="AF419" s="93"/>
      <c r="AG419" s="91"/>
      <c r="AH419" s="92"/>
      <c r="AI419" s="92"/>
      <c r="AJ419" s="92"/>
      <c r="AK419" s="92"/>
      <c r="AL419" s="92"/>
      <c r="AM419" s="92"/>
      <c r="AN419" s="92"/>
      <c r="AO419" s="92"/>
      <c r="AP419" s="92"/>
      <c r="AQ419" s="93"/>
      <c r="AR419" s="91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  <c r="BC419" s="91"/>
      <c r="BD419" s="92"/>
      <c r="BE419" s="92"/>
      <c r="BF419" s="92"/>
      <c r="BG419" s="92"/>
      <c r="BH419" s="92"/>
      <c r="BI419" s="92"/>
      <c r="BJ419" s="92"/>
      <c r="BK419" s="92"/>
      <c r="BL419" s="92"/>
      <c r="BM419" s="93"/>
      <c r="BN419" s="245"/>
      <c r="BO419" s="246"/>
      <c r="BP419" s="246"/>
      <c r="BQ419" s="246"/>
      <c r="BR419" s="246"/>
      <c r="BS419" s="246"/>
      <c r="BT419" s="246"/>
      <c r="BU419" s="246"/>
      <c r="BV419" s="246"/>
      <c r="BW419" s="247"/>
      <c r="BX419" s="248"/>
      <c r="BY419" s="249"/>
      <c r="BZ419" s="249"/>
      <c r="CA419" s="249"/>
      <c r="CB419" s="249"/>
      <c r="CC419" s="249"/>
      <c r="CD419" s="249"/>
      <c r="CE419" s="249"/>
      <c r="CF419" s="250"/>
      <c r="CG419" s="251"/>
      <c r="CH419" s="252"/>
      <c r="CI419" s="252"/>
      <c r="CJ419" s="252"/>
      <c r="CK419" s="252"/>
      <c r="CL419" s="252"/>
      <c r="CM419" s="253"/>
      <c r="CN419" s="91"/>
      <c r="CO419" s="92"/>
      <c r="CP419" s="92"/>
      <c r="CQ419" s="92"/>
      <c r="CR419" s="92"/>
      <c r="CS419" s="92"/>
      <c r="CT419" s="92"/>
      <c r="CU419" s="92"/>
      <c r="CV419" s="93"/>
      <c r="CW419" s="91"/>
      <c r="CX419" s="92"/>
      <c r="CY419" s="92"/>
      <c r="CZ419" s="92"/>
      <c r="DA419" s="92"/>
      <c r="DB419" s="92"/>
      <c r="DC419" s="92"/>
      <c r="DD419" s="92"/>
      <c r="DE419" s="93"/>
      <c r="DF419" s="91"/>
      <c r="DG419" s="92"/>
      <c r="DH419" s="92"/>
      <c r="DI419" s="92"/>
      <c r="DJ419" s="92"/>
      <c r="DK419" s="92"/>
      <c r="DL419" s="92"/>
      <c r="DM419" s="92"/>
      <c r="DN419" s="93"/>
      <c r="DO419" s="91"/>
      <c r="DP419" s="92"/>
      <c r="DQ419" s="92"/>
      <c r="DR419" s="92"/>
      <c r="DS419" s="92"/>
      <c r="DT419" s="92"/>
      <c r="DU419" s="92"/>
      <c r="DV419" s="92"/>
      <c r="DW419" s="93"/>
      <c r="DX419" s="91"/>
      <c r="DY419" s="92"/>
      <c r="DZ419" s="92"/>
      <c r="EA419" s="92"/>
      <c r="EB419" s="92"/>
      <c r="EC419" s="92"/>
      <c r="ED419" s="92"/>
      <c r="EE419" s="92"/>
      <c r="EF419" s="93"/>
      <c r="EG419" s="91"/>
      <c r="EH419" s="92"/>
      <c r="EI419" s="92"/>
      <c r="EJ419" s="92"/>
      <c r="EK419" s="92"/>
      <c r="EL419" s="92"/>
      <c r="EM419" s="92"/>
      <c r="EN419" s="92"/>
      <c r="EO419" s="93"/>
      <c r="EP419" s="91"/>
      <c r="EQ419" s="92"/>
      <c r="ER419" s="92"/>
      <c r="ES419" s="92"/>
      <c r="ET419" s="92"/>
      <c r="EU419" s="92"/>
      <c r="EV419" s="92"/>
      <c r="EW419" s="92"/>
      <c r="EX419" s="93"/>
      <c r="EY419" s="287"/>
      <c r="EZ419" s="287"/>
      <c r="FA419" s="287"/>
      <c r="FB419" s="287"/>
      <c r="FC419" s="287"/>
      <c r="FD419" s="287"/>
      <c r="FE419" s="287"/>
      <c r="FF419" s="287"/>
      <c r="FG419" s="287"/>
    </row>
    <row r="420" s="5" customFormat="1" ht="15"/>
    <row r="421" s="8" customFormat="1" ht="16.5" customHeight="1">
      <c r="A421" s="8" t="s">
        <v>49</v>
      </c>
    </row>
    <row r="422" s="8" customFormat="1" ht="6" customHeight="1"/>
    <row r="423" spans="1:163" s="8" customFormat="1" ht="15.75" customHeight="1">
      <c r="A423" s="289" t="s">
        <v>28</v>
      </c>
      <c r="B423" s="289"/>
      <c r="C423" s="289"/>
      <c r="D423" s="289"/>
      <c r="E423" s="289"/>
      <c r="F423" s="289"/>
      <c r="G423" s="289"/>
      <c r="H423" s="289"/>
      <c r="I423" s="289"/>
      <c r="J423" s="289"/>
      <c r="K423" s="289"/>
      <c r="L423" s="289"/>
      <c r="M423" s="289"/>
      <c r="N423" s="289"/>
      <c r="O423" s="289"/>
      <c r="P423" s="289"/>
      <c r="Q423" s="289"/>
      <c r="R423" s="289"/>
      <c r="S423" s="289"/>
      <c r="T423" s="289"/>
      <c r="U423" s="289"/>
      <c r="V423" s="289"/>
      <c r="W423" s="289"/>
      <c r="X423" s="289"/>
      <c r="Y423" s="289"/>
      <c r="Z423" s="289"/>
      <c r="AA423" s="289"/>
      <c r="AB423" s="289"/>
      <c r="AC423" s="289"/>
      <c r="AD423" s="289"/>
      <c r="AE423" s="289"/>
      <c r="AF423" s="289"/>
      <c r="AG423" s="289"/>
      <c r="AH423" s="289"/>
      <c r="AI423" s="289"/>
      <c r="AJ423" s="289"/>
      <c r="AK423" s="289"/>
      <c r="AL423" s="289"/>
      <c r="AM423" s="289"/>
      <c r="AN423" s="289"/>
      <c r="AO423" s="289"/>
      <c r="AP423" s="289"/>
      <c r="AQ423" s="289"/>
      <c r="AR423" s="289"/>
      <c r="AS423" s="289"/>
      <c r="AT423" s="289"/>
      <c r="AU423" s="289"/>
      <c r="AV423" s="289"/>
      <c r="AW423" s="289"/>
      <c r="AX423" s="289"/>
      <c r="AY423" s="289"/>
      <c r="AZ423" s="289"/>
      <c r="BA423" s="289"/>
      <c r="BB423" s="289"/>
      <c r="BC423" s="289"/>
      <c r="BD423" s="289"/>
      <c r="BE423" s="289"/>
      <c r="BF423" s="289"/>
      <c r="BG423" s="289"/>
      <c r="BH423" s="289"/>
      <c r="BI423" s="289"/>
      <c r="BJ423" s="289"/>
      <c r="BK423" s="289"/>
      <c r="BL423" s="289"/>
      <c r="BM423" s="289"/>
      <c r="BN423" s="289"/>
      <c r="BO423" s="289"/>
      <c r="BP423" s="289"/>
      <c r="BQ423" s="289"/>
      <c r="BR423" s="289"/>
      <c r="BS423" s="289"/>
      <c r="BT423" s="289"/>
      <c r="BU423" s="289"/>
      <c r="BV423" s="289"/>
      <c r="BW423" s="289"/>
      <c r="BX423" s="289"/>
      <c r="BY423" s="289"/>
      <c r="BZ423" s="289"/>
      <c r="CA423" s="289"/>
      <c r="CB423" s="289"/>
      <c r="CC423" s="289"/>
      <c r="CD423" s="289"/>
      <c r="CE423" s="289"/>
      <c r="CF423" s="289"/>
      <c r="CG423" s="289"/>
      <c r="CH423" s="289"/>
      <c r="CI423" s="289"/>
      <c r="CJ423" s="289"/>
      <c r="CK423" s="289"/>
      <c r="CL423" s="289"/>
      <c r="CM423" s="289"/>
      <c r="CN423" s="289"/>
      <c r="CO423" s="289"/>
      <c r="CP423" s="289"/>
      <c r="CQ423" s="289"/>
      <c r="CR423" s="289"/>
      <c r="CS423" s="289"/>
      <c r="CT423" s="289"/>
      <c r="CU423" s="289"/>
      <c r="CV423" s="289"/>
      <c r="CW423" s="289"/>
      <c r="CX423" s="289"/>
      <c r="CY423" s="289"/>
      <c r="CZ423" s="289"/>
      <c r="DA423" s="289"/>
      <c r="DB423" s="289"/>
      <c r="DC423" s="289"/>
      <c r="DD423" s="289"/>
      <c r="DE423" s="289"/>
      <c r="DF423" s="289"/>
      <c r="DG423" s="289"/>
      <c r="DH423" s="289"/>
      <c r="DI423" s="289"/>
      <c r="DJ423" s="289"/>
      <c r="DK423" s="289"/>
      <c r="DL423" s="289"/>
      <c r="DM423" s="289"/>
      <c r="DN423" s="289"/>
      <c r="DO423" s="289"/>
      <c r="DP423" s="289"/>
      <c r="DQ423" s="289"/>
      <c r="DR423" s="289"/>
      <c r="DS423" s="289"/>
      <c r="DT423" s="289"/>
      <c r="DU423" s="289"/>
      <c r="DV423" s="289"/>
      <c r="DW423" s="289"/>
      <c r="DX423" s="289"/>
      <c r="DY423" s="289"/>
      <c r="DZ423" s="289"/>
      <c r="EA423" s="289"/>
      <c r="EB423" s="289"/>
      <c r="EC423" s="289"/>
      <c r="ED423" s="289"/>
      <c r="EE423" s="289"/>
      <c r="EF423" s="289"/>
      <c r="EG423" s="289"/>
      <c r="EH423" s="289"/>
      <c r="EI423" s="289"/>
      <c r="EJ423" s="289"/>
      <c r="EK423" s="289"/>
      <c r="EL423" s="289"/>
      <c r="EM423" s="289"/>
      <c r="EN423" s="289"/>
      <c r="EO423" s="289"/>
      <c r="EP423" s="289"/>
      <c r="EQ423" s="289"/>
      <c r="ER423" s="289"/>
      <c r="ES423" s="289"/>
      <c r="ET423" s="289"/>
      <c r="EU423" s="289"/>
      <c r="EV423" s="289"/>
      <c r="EW423" s="289"/>
      <c r="EX423" s="289"/>
      <c r="EY423" s="289"/>
      <c r="EZ423" s="289"/>
      <c r="FA423" s="289"/>
      <c r="FB423" s="289"/>
      <c r="FC423" s="289"/>
      <c r="FD423" s="289"/>
      <c r="FE423" s="289"/>
      <c r="FF423" s="289"/>
      <c r="FG423" s="289"/>
    </row>
    <row r="424" spans="1:163" s="57" customFormat="1" ht="15.75" customHeight="1">
      <c r="A424" s="152" t="s">
        <v>21</v>
      </c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29"/>
      <c r="AE424" s="288" t="s">
        <v>22</v>
      </c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/>
      <c r="AQ424" s="152"/>
      <c r="AR424" s="152"/>
      <c r="AS424" s="152"/>
      <c r="AT424" s="152"/>
      <c r="AU424" s="152"/>
      <c r="AV424" s="152"/>
      <c r="AW424" s="152"/>
      <c r="AX424" s="152"/>
      <c r="AY424" s="152"/>
      <c r="AZ424" s="152"/>
      <c r="BA424" s="152"/>
      <c r="BB424" s="152"/>
      <c r="BC424" s="152"/>
      <c r="BD424" s="152"/>
      <c r="BE424" s="152"/>
      <c r="BF424" s="152"/>
      <c r="BG424" s="152"/>
      <c r="BH424" s="152"/>
      <c r="BI424" s="129"/>
      <c r="BJ424" s="288" t="s">
        <v>23</v>
      </c>
      <c r="BK424" s="152"/>
      <c r="BL424" s="152"/>
      <c r="BM424" s="152"/>
      <c r="BN424" s="152"/>
      <c r="BO424" s="152"/>
      <c r="BP424" s="152"/>
      <c r="BQ424" s="152"/>
      <c r="BR424" s="152"/>
      <c r="BS424" s="152"/>
      <c r="BT424" s="152"/>
      <c r="BU424" s="152"/>
      <c r="BV424" s="152"/>
      <c r="BW424" s="152"/>
      <c r="BX424" s="152"/>
      <c r="BY424" s="152"/>
      <c r="BZ424" s="152"/>
      <c r="CA424" s="152"/>
      <c r="CB424" s="152"/>
      <c r="CC424" s="152"/>
      <c r="CD424" s="152"/>
      <c r="CE424" s="152"/>
      <c r="CF424" s="152"/>
      <c r="CG424" s="129"/>
      <c r="CH424" s="288" t="s">
        <v>24</v>
      </c>
      <c r="CI424" s="152"/>
      <c r="CJ424" s="152"/>
      <c r="CK424" s="152"/>
      <c r="CL424" s="152"/>
      <c r="CM424" s="152"/>
      <c r="CN424" s="152"/>
      <c r="CO424" s="152"/>
      <c r="CP424" s="152"/>
      <c r="CQ424" s="152"/>
      <c r="CR424" s="152"/>
      <c r="CS424" s="152"/>
      <c r="CT424" s="152"/>
      <c r="CU424" s="152"/>
      <c r="CV424" s="152"/>
      <c r="CW424" s="152"/>
      <c r="CX424" s="152"/>
      <c r="CY424" s="152"/>
      <c r="CZ424" s="152"/>
      <c r="DA424" s="152"/>
      <c r="DB424" s="152"/>
      <c r="DC424" s="152"/>
      <c r="DD424" s="152"/>
      <c r="DE424" s="129"/>
      <c r="DF424" s="288" t="s">
        <v>25</v>
      </c>
      <c r="DG424" s="152"/>
      <c r="DH424" s="152"/>
      <c r="DI424" s="152"/>
      <c r="DJ424" s="152"/>
      <c r="DK424" s="152"/>
      <c r="DL424" s="152"/>
      <c r="DM424" s="152"/>
      <c r="DN424" s="152"/>
      <c r="DO424" s="152"/>
      <c r="DP424" s="152"/>
      <c r="DQ424" s="152"/>
      <c r="DR424" s="152"/>
      <c r="DS424" s="152"/>
      <c r="DT424" s="152"/>
      <c r="DU424" s="152"/>
      <c r="DV424" s="152"/>
      <c r="DW424" s="152"/>
      <c r="DX424" s="152"/>
      <c r="DY424" s="152"/>
      <c r="DZ424" s="152"/>
      <c r="EA424" s="152"/>
      <c r="EB424" s="152"/>
      <c r="EC424" s="152"/>
      <c r="ED424" s="152"/>
      <c r="EE424" s="152"/>
      <c r="EF424" s="152"/>
      <c r="EG424" s="152"/>
      <c r="EH424" s="152"/>
      <c r="EI424" s="152"/>
      <c r="EJ424" s="152"/>
      <c r="EK424" s="152"/>
      <c r="EL424" s="152"/>
      <c r="EM424" s="152"/>
      <c r="EN424" s="152"/>
      <c r="EO424" s="152"/>
      <c r="EP424" s="152"/>
      <c r="EQ424" s="152"/>
      <c r="ER424" s="152"/>
      <c r="ES424" s="152"/>
      <c r="ET424" s="152"/>
      <c r="EU424" s="152"/>
      <c r="EV424" s="152"/>
      <c r="EW424" s="152"/>
      <c r="EX424" s="152"/>
      <c r="EY424" s="152"/>
      <c r="EZ424" s="152"/>
      <c r="FA424" s="152"/>
      <c r="FB424" s="152"/>
      <c r="FC424" s="152"/>
      <c r="FD424" s="152"/>
      <c r="FE424" s="152"/>
      <c r="FF424" s="152"/>
      <c r="FG424" s="152"/>
    </row>
    <row r="425" spans="1:163" s="58" customFormat="1" ht="15.75" customHeight="1">
      <c r="A425" s="84">
        <v>1</v>
      </c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131"/>
      <c r="AE425" s="83">
        <v>2</v>
      </c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131"/>
      <c r="BJ425" s="153" t="s">
        <v>26</v>
      </c>
      <c r="BK425" s="154"/>
      <c r="BL425" s="154"/>
      <c r="BM425" s="154"/>
      <c r="BN425" s="154"/>
      <c r="BO425" s="154"/>
      <c r="BP425" s="154"/>
      <c r="BQ425" s="154"/>
      <c r="BR425" s="154"/>
      <c r="BS425" s="154"/>
      <c r="BT425" s="154"/>
      <c r="BU425" s="154"/>
      <c r="BV425" s="154"/>
      <c r="BW425" s="154"/>
      <c r="BX425" s="154"/>
      <c r="BY425" s="154"/>
      <c r="BZ425" s="154"/>
      <c r="CA425" s="154"/>
      <c r="CB425" s="154"/>
      <c r="CC425" s="154"/>
      <c r="CD425" s="154"/>
      <c r="CE425" s="154"/>
      <c r="CF425" s="154"/>
      <c r="CG425" s="155"/>
      <c r="CH425" s="153" t="s">
        <v>27</v>
      </c>
      <c r="CI425" s="154"/>
      <c r="CJ425" s="154"/>
      <c r="CK425" s="154"/>
      <c r="CL425" s="154"/>
      <c r="CM425" s="154"/>
      <c r="CN425" s="154"/>
      <c r="CO425" s="154"/>
      <c r="CP425" s="154"/>
      <c r="CQ425" s="154"/>
      <c r="CR425" s="154"/>
      <c r="CS425" s="154"/>
      <c r="CT425" s="154"/>
      <c r="CU425" s="154"/>
      <c r="CV425" s="154"/>
      <c r="CW425" s="154"/>
      <c r="CX425" s="154"/>
      <c r="CY425" s="154"/>
      <c r="CZ425" s="154"/>
      <c r="DA425" s="154"/>
      <c r="DB425" s="154"/>
      <c r="DC425" s="154"/>
      <c r="DD425" s="154"/>
      <c r="DE425" s="155"/>
      <c r="DF425" s="83">
        <v>5</v>
      </c>
      <c r="DG425" s="84"/>
      <c r="DH425" s="84"/>
      <c r="DI425" s="84"/>
      <c r="DJ425" s="84"/>
      <c r="DK425" s="84"/>
      <c r="DL425" s="84"/>
      <c r="DM425" s="84"/>
      <c r="DN425" s="84"/>
      <c r="DO425" s="84"/>
      <c r="DP425" s="84"/>
      <c r="DQ425" s="84"/>
      <c r="DR425" s="84"/>
      <c r="DS425" s="84"/>
      <c r="DT425" s="84"/>
      <c r="DU425" s="84"/>
      <c r="DV425" s="84"/>
      <c r="DW425" s="84"/>
      <c r="DX425" s="84"/>
      <c r="DY425" s="84"/>
      <c r="DZ425" s="84"/>
      <c r="EA425" s="84"/>
      <c r="EB425" s="84"/>
      <c r="EC425" s="84"/>
      <c r="ED425" s="84"/>
      <c r="EE425" s="84"/>
      <c r="EF425" s="84"/>
      <c r="EG425" s="84"/>
      <c r="EH425" s="84"/>
      <c r="EI425" s="84"/>
      <c r="EJ425" s="84"/>
      <c r="EK425" s="84"/>
      <c r="EL425" s="84"/>
      <c r="EM425" s="84"/>
      <c r="EN425" s="84"/>
      <c r="EO425" s="84"/>
      <c r="EP425" s="84"/>
      <c r="EQ425" s="84"/>
      <c r="ER425" s="84"/>
      <c r="ES425" s="84"/>
      <c r="ET425" s="84"/>
      <c r="EU425" s="84"/>
      <c r="EV425" s="84"/>
      <c r="EW425" s="84"/>
      <c r="EX425" s="84"/>
      <c r="EY425" s="84"/>
      <c r="EZ425" s="84"/>
      <c r="FA425" s="84"/>
      <c r="FB425" s="84"/>
      <c r="FC425" s="84"/>
      <c r="FD425" s="84"/>
      <c r="FE425" s="84"/>
      <c r="FF425" s="84"/>
      <c r="FG425" s="84"/>
    </row>
    <row r="426" spans="1:163" s="57" customFormat="1" ht="15.75" customHeight="1">
      <c r="A426" s="221"/>
      <c r="B426" s="221"/>
      <c r="C426" s="221"/>
      <c r="D426" s="221"/>
      <c r="E426" s="221"/>
      <c r="F426" s="221"/>
      <c r="G426" s="221"/>
      <c r="H426" s="221"/>
      <c r="I426" s="221"/>
      <c r="J426" s="221"/>
      <c r="K426" s="221"/>
      <c r="L426" s="221"/>
      <c r="M426" s="221"/>
      <c r="N426" s="221"/>
      <c r="O426" s="221"/>
      <c r="P426" s="221"/>
      <c r="Q426" s="221"/>
      <c r="R426" s="221"/>
      <c r="S426" s="221"/>
      <c r="T426" s="221"/>
      <c r="U426" s="221"/>
      <c r="V426" s="221"/>
      <c r="W426" s="221"/>
      <c r="X426" s="221"/>
      <c r="Y426" s="221"/>
      <c r="Z426" s="221"/>
      <c r="AA426" s="221"/>
      <c r="AB426" s="221"/>
      <c r="AC426" s="221"/>
      <c r="AD426" s="222"/>
      <c r="AE426" s="223"/>
      <c r="AF426" s="221"/>
      <c r="AG426" s="221"/>
      <c r="AH426" s="221"/>
      <c r="AI426" s="221"/>
      <c r="AJ426" s="221"/>
      <c r="AK426" s="221"/>
      <c r="AL426" s="221"/>
      <c r="AM426" s="221"/>
      <c r="AN426" s="221"/>
      <c r="AO426" s="221"/>
      <c r="AP426" s="221"/>
      <c r="AQ426" s="221"/>
      <c r="AR426" s="221"/>
      <c r="AS426" s="221"/>
      <c r="AT426" s="221"/>
      <c r="AU426" s="221"/>
      <c r="AV426" s="221"/>
      <c r="AW426" s="221"/>
      <c r="AX426" s="221"/>
      <c r="AY426" s="221"/>
      <c r="AZ426" s="221"/>
      <c r="BA426" s="221"/>
      <c r="BB426" s="221"/>
      <c r="BC426" s="221"/>
      <c r="BD426" s="221"/>
      <c r="BE426" s="221"/>
      <c r="BF426" s="221"/>
      <c r="BG426" s="221"/>
      <c r="BH426" s="221"/>
      <c r="BI426" s="222"/>
      <c r="BJ426" s="224"/>
      <c r="BK426" s="225"/>
      <c r="BL426" s="225"/>
      <c r="BM426" s="225"/>
      <c r="BN426" s="225"/>
      <c r="BO426" s="225"/>
      <c r="BP426" s="225"/>
      <c r="BQ426" s="225"/>
      <c r="BR426" s="225"/>
      <c r="BS426" s="225"/>
      <c r="BT426" s="225"/>
      <c r="BU426" s="225"/>
      <c r="BV426" s="225"/>
      <c r="BW426" s="225"/>
      <c r="BX426" s="225"/>
      <c r="BY426" s="225"/>
      <c r="BZ426" s="225"/>
      <c r="CA426" s="225"/>
      <c r="CB426" s="225"/>
      <c r="CC426" s="225"/>
      <c r="CD426" s="225"/>
      <c r="CE426" s="225"/>
      <c r="CF426" s="225"/>
      <c r="CG426" s="226"/>
      <c r="CH426" s="224"/>
      <c r="CI426" s="225"/>
      <c r="CJ426" s="225"/>
      <c r="CK426" s="225"/>
      <c r="CL426" s="225"/>
      <c r="CM426" s="225"/>
      <c r="CN426" s="225"/>
      <c r="CO426" s="225"/>
      <c r="CP426" s="225"/>
      <c r="CQ426" s="225"/>
      <c r="CR426" s="225"/>
      <c r="CS426" s="225"/>
      <c r="CT426" s="225"/>
      <c r="CU426" s="225"/>
      <c r="CV426" s="225"/>
      <c r="CW426" s="225"/>
      <c r="CX426" s="225"/>
      <c r="CY426" s="225"/>
      <c r="CZ426" s="225"/>
      <c r="DA426" s="225"/>
      <c r="DB426" s="225"/>
      <c r="DC426" s="225"/>
      <c r="DD426" s="225"/>
      <c r="DE426" s="226"/>
      <c r="DF426" s="223"/>
      <c r="DG426" s="221"/>
      <c r="DH426" s="221"/>
      <c r="DI426" s="221"/>
      <c r="DJ426" s="221"/>
      <c r="DK426" s="221"/>
      <c r="DL426" s="221"/>
      <c r="DM426" s="221"/>
      <c r="DN426" s="221"/>
      <c r="DO426" s="221"/>
      <c r="DP426" s="221"/>
      <c r="DQ426" s="221"/>
      <c r="DR426" s="221"/>
      <c r="DS426" s="221"/>
      <c r="DT426" s="221"/>
      <c r="DU426" s="221"/>
      <c r="DV426" s="221"/>
      <c r="DW426" s="221"/>
      <c r="DX426" s="221"/>
      <c r="DY426" s="221"/>
      <c r="DZ426" s="221"/>
      <c r="EA426" s="221"/>
      <c r="EB426" s="221"/>
      <c r="EC426" s="221"/>
      <c r="ED426" s="221"/>
      <c r="EE426" s="221"/>
      <c r="EF426" s="221"/>
      <c r="EG426" s="221"/>
      <c r="EH426" s="221"/>
      <c r="EI426" s="221"/>
      <c r="EJ426" s="221"/>
      <c r="EK426" s="221"/>
      <c r="EL426" s="221"/>
      <c r="EM426" s="221"/>
      <c r="EN426" s="221"/>
      <c r="EO426" s="221"/>
      <c r="EP426" s="221"/>
      <c r="EQ426" s="221"/>
      <c r="ER426" s="221"/>
      <c r="ES426" s="221"/>
      <c r="ET426" s="221"/>
      <c r="EU426" s="221"/>
      <c r="EV426" s="221"/>
      <c r="EW426" s="221"/>
      <c r="EX426" s="221"/>
      <c r="EY426" s="221"/>
      <c r="EZ426" s="221"/>
      <c r="FA426" s="221"/>
      <c r="FB426" s="221"/>
      <c r="FC426" s="221"/>
      <c r="FD426" s="221"/>
      <c r="FE426" s="221"/>
      <c r="FF426" s="221"/>
      <c r="FG426" s="221"/>
    </row>
    <row r="427" s="8" customFormat="1" ht="15.75"/>
    <row r="428" s="8" customFormat="1" ht="15.75">
      <c r="A428" s="8" t="s">
        <v>178</v>
      </c>
    </row>
    <row r="429" s="8" customFormat="1" ht="9.75" customHeight="1"/>
    <row r="430" spans="1:163" s="8" customFormat="1" ht="59.25" customHeight="1">
      <c r="A430" s="128" t="s">
        <v>108</v>
      </c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  <c r="AD430" s="128"/>
      <c r="AE430" s="128"/>
      <c r="AF430" s="128"/>
      <c r="AG430" s="128"/>
      <c r="AH430" s="128"/>
      <c r="AI430" s="128"/>
      <c r="AJ430" s="128"/>
      <c r="AK430" s="128"/>
      <c r="AL430" s="128"/>
      <c r="AM430" s="128"/>
      <c r="AN430" s="128"/>
      <c r="AO430" s="283" t="s">
        <v>211</v>
      </c>
      <c r="AP430" s="283"/>
      <c r="AQ430" s="283"/>
      <c r="AR430" s="283"/>
      <c r="AS430" s="283"/>
      <c r="AT430" s="283"/>
      <c r="AU430" s="283"/>
      <c r="AV430" s="283"/>
      <c r="AW430" s="283"/>
      <c r="AX430" s="283"/>
      <c r="AY430" s="283"/>
      <c r="AZ430" s="283"/>
      <c r="BA430" s="283"/>
      <c r="BB430" s="283"/>
      <c r="BC430" s="283"/>
      <c r="BD430" s="283"/>
      <c r="BE430" s="283"/>
      <c r="BF430" s="283"/>
      <c r="BG430" s="283"/>
      <c r="BH430" s="283"/>
      <c r="BI430" s="283"/>
      <c r="BJ430" s="283"/>
      <c r="BK430" s="283"/>
      <c r="BL430" s="283"/>
      <c r="BM430" s="283"/>
      <c r="BN430" s="283"/>
      <c r="BO430" s="283"/>
      <c r="BP430" s="283"/>
      <c r="BQ430" s="283"/>
      <c r="BR430" s="283"/>
      <c r="BS430" s="283"/>
      <c r="BT430" s="283"/>
      <c r="BU430" s="283"/>
      <c r="BV430" s="283"/>
      <c r="BW430" s="283"/>
      <c r="BX430" s="283"/>
      <c r="BY430" s="283"/>
      <c r="BZ430" s="283"/>
      <c r="CA430" s="283"/>
      <c r="CB430" s="283"/>
      <c r="CC430" s="283"/>
      <c r="CD430" s="283"/>
      <c r="CE430" s="283"/>
      <c r="CF430" s="283"/>
      <c r="CG430" s="283"/>
      <c r="CH430" s="283"/>
      <c r="CI430" s="283"/>
      <c r="CJ430" s="283"/>
      <c r="CK430" s="283"/>
      <c r="CL430" s="283"/>
      <c r="CM430" s="283"/>
      <c r="CN430" s="283"/>
      <c r="CO430" s="283"/>
      <c r="CP430" s="283"/>
      <c r="CQ430" s="283"/>
      <c r="CR430" s="283"/>
      <c r="CS430" s="283"/>
      <c r="CT430" s="283"/>
      <c r="CU430" s="283"/>
      <c r="CV430" s="283"/>
      <c r="CW430" s="283"/>
      <c r="CX430" s="283"/>
      <c r="CY430" s="283"/>
      <c r="CZ430" s="283"/>
      <c r="DA430" s="283"/>
      <c r="DB430" s="283"/>
      <c r="DC430" s="283"/>
      <c r="DD430" s="283"/>
      <c r="DE430" s="283"/>
      <c r="DF430" s="283"/>
      <c r="DG430" s="283"/>
      <c r="DH430" s="283"/>
      <c r="DI430" s="283"/>
      <c r="DJ430" s="283"/>
      <c r="DK430" s="283"/>
      <c r="DL430" s="283"/>
      <c r="DM430" s="283"/>
      <c r="DN430" s="283"/>
      <c r="DO430" s="283"/>
      <c r="DP430" s="283"/>
      <c r="DQ430" s="283"/>
      <c r="DR430" s="283"/>
      <c r="DS430" s="283"/>
      <c r="DT430" s="283"/>
      <c r="DU430" s="283"/>
      <c r="DV430" s="283"/>
      <c r="DW430" s="283"/>
      <c r="DX430" s="283"/>
      <c r="DY430" s="283"/>
      <c r="DZ430" s="283"/>
      <c r="EA430" s="283"/>
      <c r="EB430" s="283"/>
      <c r="EC430" s="283"/>
      <c r="ED430" s="283"/>
      <c r="EE430" s="283"/>
      <c r="EF430" s="283"/>
      <c r="EG430" s="283"/>
      <c r="EH430" s="283"/>
      <c r="EI430" s="283"/>
      <c r="EJ430" s="283"/>
      <c r="EK430" s="283"/>
      <c r="EL430" s="283"/>
      <c r="EM430" s="283"/>
      <c r="EN430" s="283"/>
      <c r="EO430" s="283"/>
      <c r="EP430" s="283"/>
      <c r="EQ430" s="283"/>
      <c r="ER430" s="283"/>
      <c r="ES430" s="283"/>
      <c r="ET430" s="283"/>
      <c r="EU430" s="283"/>
      <c r="EV430" s="283"/>
      <c r="EW430" s="283"/>
      <c r="EX430" s="283"/>
      <c r="EY430" s="283"/>
      <c r="EZ430" s="283"/>
      <c r="FA430" s="283"/>
      <c r="FB430" s="283"/>
      <c r="FC430" s="283"/>
      <c r="FD430" s="283"/>
      <c r="FE430" s="283"/>
      <c r="FF430" s="283"/>
      <c r="FG430" s="283"/>
    </row>
    <row r="431" spans="41:163" s="5" customFormat="1" ht="13.5" customHeight="1">
      <c r="AO431" s="94" t="s">
        <v>29</v>
      </c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94"/>
      <c r="BC431" s="94"/>
      <c r="BD431" s="94"/>
      <c r="BE431" s="94"/>
      <c r="BF431" s="94"/>
      <c r="BG431" s="94"/>
      <c r="BH431" s="94"/>
      <c r="BI431" s="94"/>
      <c r="BJ431" s="94"/>
      <c r="BK431" s="94"/>
      <c r="BL431" s="94"/>
      <c r="BM431" s="94"/>
      <c r="BN431" s="94"/>
      <c r="BO431" s="94"/>
      <c r="BP431" s="94"/>
      <c r="BQ431" s="94"/>
      <c r="BR431" s="94"/>
      <c r="BS431" s="94"/>
      <c r="BT431" s="94"/>
      <c r="BU431" s="94"/>
      <c r="BV431" s="94"/>
      <c r="BW431" s="94"/>
      <c r="BX431" s="94"/>
      <c r="BY431" s="94"/>
      <c r="BZ431" s="94"/>
      <c r="CA431" s="94"/>
      <c r="CB431" s="94"/>
      <c r="CC431" s="94"/>
      <c r="CD431" s="94"/>
      <c r="CE431" s="94"/>
      <c r="CF431" s="94"/>
      <c r="CG431" s="94"/>
      <c r="CH431" s="94"/>
      <c r="CI431" s="94"/>
      <c r="CJ431" s="94"/>
      <c r="CK431" s="94"/>
      <c r="CL431" s="94"/>
      <c r="CM431" s="94"/>
      <c r="CN431" s="94"/>
      <c r="CO431" s="94"/>
      <c r="CP431" s="94"/>
      <c r="CQ431" s="94"/>
      <c r="CR431" s="94"/>
      <c r="CS431" s="94"/>
      <c r="CT431" s="94"/>
      <c r="CU431" s="94"/>
      <c r="CV431" s="94"/>
      <c r="CW431" s="94"/>
      <c r="CX431" s="94"/>
      <c r="CY431" s="94"/>
      <c r="CZ431" s="94"/>
      <c r="DA431" s="94"/>
      <c r="DB431" s="94"/>
      <c r="DC431" s="94"/>
      <c r="DD431" s="94"/>
      <c r="DE431" s="94"/>
      <c r="DF431" s="94"/>
      <c r="DG431" s="94"/>
      <c r="DH431" s="94"/>
      <c r="DI431" s="94"/>
      <c r="DJ431" s="94"/>
      <c r="DK431" s="94"/>
      <c r="DL431" s="94"/>
      <c r="DM431" s="94"/>
      <c r="DN431" s="94"/>
      <c r="DO431" s="94"/>
      <c r="DP431" s="94"/>
      <c r="DQ431" s="94"/>
      <c r="DR431" s="94"/>
      <c r="DS431" s="94"/>
      <c r="DT431" s="94"/>
      <c r="DU431" s="94"/>
      <c r="DV431" s="94"/>
      <c r="DW431" s="94"/>
      <c r="DX431" s="94"/>
      <c r="DY431" s="94"/>
      <c r="DZ431" s="94"/>
      <c r="EA431" s="94"/>
      <c r="EB431" s="94"/>
      <c r="EC431" s="94"/>
      <c r="ED431" s="94"/>
      <c r="EE431" s="94"/>
      <c r="EF431" s="94"/>
      <c r="EG431" s="94"/>
      <c r="EH431" s="94"/>
      <c r="EI431" s="94"/>
      <c r="EJ431" s="94"/>
      <c r="EK431" s="94"/>
      <c r="EL431" s="94"/>
      <c r="EM431" s="94"/>
      <c r="EN431" s="94"/>
      <c r="EO431" s="94"/>
      <c r="EP431" s="94"/>
      <c r="EQ431" s="94"/>
      <c r="ER431" s="94"/>
      <c r="ES431" s="94"/>
      <c r="ET431" s="94"/>
      <c r="EU431" s="94"/>
      <c r="EV431" s="94"/>
      <c r="EW431" s="94"/>
      <c r="EX431" s="94"/>
      <c r="EY431" s="94"/>
      <c r="EZ431" s="94"/>
      <c r="FA431" s="94"/>
      <c r="FB431" s="94"/>
      <c r="FC431" s="94"/>
      <c r="FD431" s="94"/>
      <c r="FE431" s="94"/>
      <c r="FF431" s="94"/>
      <c r="FG431" s="94"/>
    </row>
    <row r="432" spans="41:163" s="5" customFormat="1" ht="13.5" customHeight="1"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</row>
    <row r="433" s="8" customFormat="1" ht="15.75" customHeight="1">
      <c r="A433" s="8" t="s">
        <v>109</v>
      </c>
    </row>
    <row r="434" s="5" customFormat="1" ht="7.5" customHeight="1"/>
    <row r="435" spans="1:163" s="57" customFormat="1" ht="15.75" customHeight="1">
      <c r="A435" s="129" t="s">
        <v>30</v>
      </c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0"/>
      <c r="AP435" s="130"/>
      <c r="AQ435" s="130"/>
      <c r="AR435" s="130"/>
      <c r="AS435" s="130"/>
      <c r="AT435" s="130"/>
      <c r="AU435" s="130"/>
      <c r="AV435" s="130"/>
      <c r="AW435" s="130"/>
      <c r="AX435" s="130"/>
      <c r="AY435" s="130"/>
      <c r="AZ435" s="130"/>
      <c r="BA435" s="130"/>
      <c r="BB435" s="130"/>
      <c r="BC435" s="130"/>
      <c r="BD435" s="130" t="s">
        <v>31</v>
      </c>
      <c r="BE435" s="130"/>
      <c r="BF435" s="130"/>
      <c r="BG435" s="130"/>
      <c r="BH435" s="130"/>
      <c r="BI435" s="130"/>
      <c r="BJ435" s="130"/>
      <c r="BK435" s="130"/>
      <c r="BL435" s="130"/>
      <c r="BM435" s="130"/>
      <c r="BN435" s="130"/>
      <c r="BO435" s="130"/>
      <c r="BP435" s="130"/>
      <c r="BQ435" s="130"/>
      <c r="BR435" s="130"/>
      <c r="BS435" s="130"/>
      <c r="BT435" s="130"/>
      <c r="BU435" s="130"/>
      <c r="BV435" s="130"/>
      <c r="BW435" s="130"/>
      <c r="BX435" s="130"/>
      <c r="BY435" s="130"/>
      <c r="BZ435" s="130"/>
      <c r="CA435" s="130"/>
      <c r="CB435" s="130"/>
      <c r="CC435" s="130"/>
      <c r="CD435" s="130"/>
      <c r="CE435" s="130"/>
      <c r="CF435" s="130"/>
      <c r="CG435" s="130"/>
      <c r="CH435" s="130"/>
      <c r="CI435" s="130"/>
      <c r="CJ435" s="130"/>
      <c r="CK435" s="130"/>
      <c r="CL435" s="130"/>
      <c r="CM435" s="130"/>
      <c r="CN435" s="130"/>
      <c r="CO435" s="130"/>
      <c r="CP435" s="130"/>
      <c r="CQ435" s="130"/>
      <c r="CR435" s="130"/>
      <c r="CS435" s="130"/>
      <c r="CT435" s="130"/>
      <c r="CU435" s="130"/>
      <c r="CV435" s="130"/>
      <c r="CW435" s="130"/>
      <c r="CX435" s="130"/>
      <c r="CY435" s="130"/>
      <c r="CZ435" s="130"/>
      <c r="DA435" s="130"/>
      <c r="DB435" s="130"/>
      <c r="DC435" s="130"/>
      <c r="DD435" s="130"/>
      <c r="DE435" s="130"/>
      <c r="DF435" s="130" t="s">
        <v>32</v>
      </c>
      <c r="DG435" s="130"/>
      <c r="DH435" s="130"/>
      <c r="DI435" s="130"/>
      <c r="DJ435" s="130"/>
      <c r="DK435" s="130"/>
      <c r="DL435" s="130"/>
      <c r="DM435" s="130"/>
      <c r="DN435" s="130"/>
      <c r="DO435" s="130"/>
      <c r="DP435" s="130"/>
      <c r="DQ435" s="130"/>
      <c r="DR435" s="130"/>
      <c r="DS435" s="130"/>
      <c r="DT435" s="130"/>
      <c r="DU435" s="130"/>
      <c r="DV435" s="130"/>
      <c r="DW435" s="130"/>
      <c r="DX435" s="130"/>
      <c r="DY435" s="130"/>
      <c r="DZ435" s="130"/>
      <c r="EA435" s="130"/>
      <c r="EB435" s="130"/>
      <c r="EC435" s="130"/>
      <c r="ED435" s="130"/>
      <c r="EE435" s="130"/>
      <c r="EF435" s="130"/>
      <c r="EG435" s="130"/>
      <c r="EH435" s="130"/>
      <c r="EI435" s="130"/>
      <c r="EJ435" s="130"/>
      <c r="EK435" s="130"/>
      <c r="EL435" s="130"/>
      <c r="EM435" s="130"/>
      <c r="EN435" s="130"/>
      <c r="EO435" s="130"/>
      <c r="EP435" s="130"/>
      <c r="EQ435" s="130"/>
      <c r="ER435" s="130"/>
      <c r="ES435" s="130"/>
      <c r="ET435" s="130"/>
      <c r="EU435" s="130"/>
      <c r="EV435" s="130"/>
      <c r="EW435" s="130"/>
      <c r="EX435" s="130"/>
      <c r="EY435" s="130"/>
      <c r="EZ435" s="130"/>
      <c r="FA435" s="130"/>
      <c r="FB435" s="130"/>
      <c r="FC435" s="130"/>
      <c r="FD435" s="130"/>
      <c r="FE435" s="130"/>
      <c r="FF435" s="130"/>
      <c r="FG435" s="130"/>
    </row>
    <row r="436" spans="1:163" s="57" customFormat="1" ht="15.75" customHeight="1">
      <c r="A436" s="131">
        <v>1</v>
      </c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3" t="s">
        <v>33</v>
      </c>
      <c r="BE436" s="133"/>
      <c r="BF436" s="133"/>
      <c r="BG436" s="133"/>
      <c r="BH436" s="133"/>
      <c r="BI436" s="133"/>
      <c r="BJ436" s="133"/>
      <c r="BK436" s="133"/>
      <c r="BL436" s="133"/>
      <c r="BM436" s="133"/>
      <c r="BN436" s="133"/>
      <c r="BO436" s="133"/>
      <c r="BP436" s="133"/>
      <c r="BQ436" s="133"/>
      <c r="BR436" s="133"/>
      <c r="BS436" s="133"/>
      <c r="BT436" s="133"/>
      <c r="BU436" s="133"/>
      <c r="BV436" s="133"/>
      <c r="BW436" s="133"/>
      <c r="BX436" s="133"/>
      <c r="BY436" s="133"/>
      <c r="BZ436" s="133"/>
      <c r="CA436" s="133"/>
      <c r="CB436" s="133"/>
      <c r="CC436" s="133"/>
      <c r="CD436" s="133"/>
      <c r="CE436" s="133"/>
      <c r="CF436" s="133"/>
      <c r="CG436" s="133"/>
      <c r="CH436" s="133"/>
      <c r="CI436" s="133"/>
      <c r="CJ436" s="133"/>
      <c r="CK436" s="133"/>
      <c r="CL436" s="133"/>
      <c r="CM436" s="133"/>
      <c r="CN436" s="133"/>
      <c r="CO436" s="133"/>
      <c r="CP436" s="133"/>
      <c r="CQ436" s="133"/>
      <c r="CR436" s="133"/>
      <c r="CS436" s="133"/>
      <c r="CT436" s="133"/>
      <c r="CU436" s="133"/>
      <c r="CV436" s="133"/>
      <c r="CW436" s="133"/>
      <c r="CX436" s="133"/>
      <c r="CY436" s="133"/>
      <c r="CZ436" s="133"/>
      <c r="DA436" s="133"/>
      <c r="DB436" s="133"/>
      <c r="DC436" s="133"/>
      <c r="DD436" s="133"/>
      <c r="DE436" s="133"/>
      <c r="DF436" s="132">
        <v>3</v>
      </c>
      <c r="DG436" s="132"/>
      <c r="DH436" s="132"/>
      <c r="DI436" s="132"/>
      <c r="DJ436" s="132"/>
      <c r="DK436" s="132"/>
      <c r="DL436" s="132"/>
      <c r="DM436" s="132"/>
      <c r="DN436" s="132"/>
      <c r="DO436" s="132"/>
      <c r="DP436" s="132"/>
      <c r="DQ436" s="132"/>
      <c r="DR436" s="132"/>
      <c r="DS436" s="132"/>
      <c r="DT436" s="132"/>
      <c r="DU436" s="132"/>
      <c r="DV436" s="132"/>
      <c r="DW436" s="132"/>
      <c r="DX436" s="132"/>
      <c r="DY436" s="132"/>
      <c r="DZ436" s="132"/>
      <c r="EA436" s="132"/>
      <c r="EB436" s="132"/>
      <c r="EC436" s="132"/>
      <c r="ED436" s="132"/>
      <c r="EE436" s="132"/>
      <c r="EF436" s="132"/>
      <c r="EG436" s="132"/>
      <c r="EH436" s="132"/>
      <c r="EI436" s="132"/>
      <c r="EJ436" s="132"/>
      <c r="EK436" s="132"/>
      <c r="EL436" s="132"/>
      <c r="EM436" s="132"/>
      <c r="EN436" s="132"/>
      <c r="EO436" s="132"/>
      <c r="EP436" s="132"/>
      <c r="EQ436" s="132"/>
      <c r="ER436" s="132"/>
      <c r="ES436" s="132"/>
      <c r="ET436" s="132"/>
      <c r="EU436" s="132"/>
      <c r="EV436" s="132"/>
      <c r="EW436" s="132"/>
      <c r="EX436" s="132"/>
      <c r="EY436" s="132"/>
      <c r="EZ436" s="132"/>
      <c r="FA436" s="132"/>
      <c r="FB436" s="132"/>
      <c r="FC436" s="132"/>
      <c r="FD436" s="132"/>
      <c r="FE436" s="132"/>
      <c r="FF436" s="132"/>
      <c r="FG436" s="132"/>
    </row>
    <row r="437" spans="1:163" s="57" customFormat="1" ht="24" customHeight="1">
      <c r="A437" s="95" t="s">
        <v>134</v>
      </c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6"/>
      <c r="BD437" s="254" t="s">
        <v>136</v>
      </c>
      <c r="BE437" s="255"/>
      <c r="BF437" s="255"/>
      <c r="BG437" s="255"/>
      <c r="BH437" s="255"/>
      <c r="BI437" s="255"/>
      <c r="BJ437" s="255"/>
      <c r="BK437" s="255"/>
      <c r="BL437" s="255"/>
      <c r="BM437" s="255"/>
      <c r="BN437" s="255"/>
      <c r="BO437" s="255"/>
      <c r="BP437" s="255"/>
      <c r="BQ437" s="255"/>
      <c r="BR437" s="255"/>
      <c r="BS437" s="255"/>
      <c r="BT437" s="255"/>
      <c r="BU437" s="255"/>
      <c r="BV437" s="255"/>
      <c r="BW437" s="255"/>
      <c r="BX437" s="255"/>
      <c r="BY437" s="255"/>
      <c r="BZ437" s="255"/>
      <c r="CA437" s="255"/>
      <c r="CB437" s="255"/>
      <c r="CC437" s="255"/>
      <c r="CD437" s="255"/>
      <c r="CE437" s="255"/>
      <c r="CF437" s="255"/>
      <c r="CG437" s="255"/>
      <c r="CH437" s="255"/>
      <c r="CI437" s="255"/>
      <c r="CJ437" s="255"/>
      <c r="CK437" s="255"/>
      <c r="CL437" s="255"/>
      <c r="CM437" s="255"/>
      <c r="CN437" s="255"/>
      <c r="CO437" s="255"/>
      <c r="CP437" s="255"/>
      <c r="CQ437" s="255"/>
      <c r="CR437" s="255"/>
      <c r="CS437" s="255"/>
      <c r="CT437" s="255"/>
      <c r="CU437" s="255"/>
      <c r="CV437" s="255"/>
      <c r="CW437" s="255"/>
      <c r="CX437" s="255"/>
      <c r="CY437" s="255"/>
      <c r="CZ437" s="255"/>
      <c r="DA437" s="255"/>
      <c r="DB437" s="255"/>
      <c r="DC437" s="255"/>
      <c r="DD437" s="255"/>
      <c r="DE437" s="256"/>
      <c r="DF437" s="263" t="s">
        <v>138</v>
      </c>
      <c r="DG437" s="264"/>
      <c r="DH437" s="264"/>
      <c r="DI437" s="264"/>
      <c r="DJ437" s="264"/>
      <c r="DK437" s="264"/>
      <c r="DL437" s="264"/>
      <c r="DM437" s="264"/>
      <c r="DN437" s="264"/>
      <c r="DO437" s="264"/>
      <c r="DP437" s="264"/>
      <c r="DQ437" s="264"/>
      <c r="DR437" s="264"/>
      <c r="DS437" s="264"/>
      <c r="DT437" s="264"/>
      <c r="DU437" s="264"/>
      <c r="DV437" s="264"/>
      <c r="DW437" s="264"/>
      <c r="DX437" s="264"/>
      <c r="DY437" s="264"/>
      <c r="DZ437" s="264"/>
      <c r="EA437" s="264"/>
      <c r="EB437" s="264"/>
      <c r="EC437" s="264"/>
      <c r="ED437" s="264"/>
      <c r="EE437" s="264"/>
      <c r="EF437" s="264"/>
      <c r="EG437" s="264"/>
      <c r="EH437" s="264"/>
      <c r="EI437" s="264"/>
      <c r="EJ437" s="264"/>
      <c r="EK437" s="264"/>
      <c r="EL437" s="264"/>
      <c r="EM437" s="264"/>
      <c r="EN437" s="264"/>
      <c r="EO437" s="264"/>
      <c r="EP437" s="264"/>
      <c r="EQ437" s="264"/>
      <c r="ER437" s="264"/>
      <c r="ES437" s="264"/>
      <c r="ET437" s="264"/>
      <c r="EU437" s="264"/>
      <c r="EV437" s="264"/>
      <c r="EW437" s="264"/>
      <c r="EX437" s="264"/>
      <c r="EY437" s="264"/>
      <c r="EZ437" s="264"/>
      <c r="FA437" s="264"/>
      <c r="FB437" s="264"/>
      <c r="FC437" s="264"/>
      <c r="FD437" s="264"/>
      <c r="FE437" s="264"/>
      <c r="FF437" s="264"/>
      <c r="FG437" s="265"/>
    </row>
    <row r="438" spans="1:163" s="5" customFormat="1" ht="30" customHeight="1">
      <c r="A438" s="95" t="s">
        <v>135</v>
      </c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6"/>
      <c r="BD438" s="257"/>
      <c r="BE438" s="258"/>
      <c r="BF438" s="258"/>
      <c r="BG438" s="258"/>
      <c r="BH438" s="258"/>
      <c r="BI438" s="258"/>
      <c r="BJ438" s="258"/>
      <c r="BK438" s="258"/>
      <c r="BL438" s="258"/>
      <c r="BM438" s="258"/>
      <c r="BN438" s="258"/>
      <c r="BO438" s="258"/>
      <c r="BP438" s="258"/>
      <c r="BQ438" s="258"/>
      <c r="BR438" s="258"/>
      <c r="BS438" s="258"/>
      <c r="BT438" s="258"/>
      <c r="BU438" s="258"/>
      <c r="BV438" s="258"/>
      <c r="BW438" s="258"/>
      <c r="BX438" s="258"/>
      <c r="BY438" s="258"/>
      <c r="BZ438" s="258"/>
      <c r="CA438" s="258"/>
      <c r="CB438" s="258"/>
      <c r="CC438" s="258"/>
      <c r="CD438" s="258"/>
      <c r="CE438" s="258"/>
      <c r="CF438" s="258"/>
      <c r="CG438" s="258"/>
      <c r="CH438" s="258"/>
      <c r="CI438" s="258"/>
      <c r="CJ438" s="258"/>
      <c r="CK438" s="258"/>
      <c r="CL438" s="258"/>
      <c r="CM438" s="258"/>
      <c r="CN438" s="258"/>
      <c r="CO438" s="258"/>
      <c r="CP438" s="258"/>
      <c r="CQ438" s="258"/>
      <c r="CR438" s="258"/>
      <c r="CS438" s="258"/>
      <c r="CT438" s="258"/>
      <c r="CU438" s="258"/>
      <c r="CV438" s="258"/>
      <c r="CW438" s="258"/>
      <c r="CX438" s="258"/>
      <c r="CY438" s="258"/>
      <c r="CZ438" s="258"/>
      <c r="DA438" s="258"/>
      <c r="DB438" s="258"/>
      <c r="DC438" s="258"/>
      <c r="DD438" s="258"/>
      <c r="DE438" s="259"/>
      <c r="DF438" s="266"/>
      <c r="DG438" s="267"/>
      <c r="DH438" s="267"/>
      <c r="DI438" s="267"/>
      <c r="DJ438" s="267"/>
      <c r="DK438" s="267"/>
      <c r="DL438" s="267"/>
      <c r="DM438" s="267"/>
      <c r="DN438" s="267"/>
      <c r="DO438" s="267"/>
      <c r="DP438" s="267"/>
      <c r="DQ438" s="267"/>
      <c r="DR438" s="267"/>
      <c r="DS438" s="267"/>
      <c r="DT438" s="267"/>
      <c r="DU438" s="267"/>
      <c r="DV438" s="267"/>
      <c r="DW438" s="267"/>
      <c r="DX438" s="267"/>
      <c r="DY438" s="267"/>
      <c r="DZ438" s="267"/>
      <c r="EA438" s="267"/>
      <c r="EB438" s="267"/>
      <c r="EC438" s="267"/>
      <c r="ED438" s="267"/>
      <c r="EE438" s="267"/>
      <c r="EF438" s="267"/>
      <c r="EG438" s="267"/>
      <c r="EH438" s="267"/>
      <c r="EI438" s="267"/>
      <c r="EJ438" s="267"/>
      <c r="EK438" s="267"/>
      <c r="EL438" s="267"/>
      <c r="EM438" s="267"/>
      <c r="EN438" s="267"/>
      <c r="EO438" s="267"/>
      <c r="EP438" s="267"/>
      <c r="EQ438" s="267"/>
      <c r="ER438" s="267"/>
      <c r="ES438" s="267"/>
      <c r="ET438" s="267"/>
      <c r="EU438" s="267"/>
      <c r="EV438" s="267"/>
      <c r="EW438" s="267"/>
      <c r="EX438" s="267"/>
      <c r="EY438" s="267"/>
      <c r="EZ438" s="267"/>
      <c r="FA438" s="267"/>
      <c r="FB438" s="267"/>
      <c r="FC438" s="267"/>
      <c r="FD438" s="267"/>
      <c r="FE438" s="267"/>
      <c r="FF438" s="267"/>
      <c r="FG438" s="268"/>
    </row>
    <row r="439" spans="1:163" s="5" customFormat="1" ht="21" customHeight="1">
      <c r="A439" s="95" t="s">
        <v>137</v>
      </c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6"/>
      <c r="BD439" s="260"/>
      <c r="BE439" s="261"/>
      <c r="BF439" s="261"/>
      <c r="BG439" s="261"/>
      <c r="BH439" s="261"/>
      <c r="BI439" s="261"/>
      <c r="BJ439" s="261"/>
      <c r="BK439" s="261"/>
      <c r="BL439" s="261"/>
      <c r="BM439" s="261"/>
      <c r="BN439" s="261"/>
      <c r="BO439" s="261"/>
      <c r="BP439" s="261"/>
      <c r="BQ439" s="261"/>
      <c r="BR439" s="261"/>
      <c r="BS439" s="261"/>
      <c r="BT439" s="261"/>
      <c r="BU439" s="261"/>
      <c r="BV439" s="261"/>
      <c r="BW439" s="261"/>
      <c r="BX439" s="261"/>
      <c r="BY439" s="261"/>
      <c r="BZ439" s="261"/>
      <c r="CA439" s="261"/>
      <c r="CB439" s="261"/>
      <c r="CC439" s="261"/>
      <c r="CD439" s="261"/>
      <c r="CE439" s="261"/>
      <c r="CF439" s="261"/>
      <c r="CG439" s="261"/>
      <c r="CH439" s="261"/>
      <c r="CI439" s="261"/>
      <c r="CJ439" s="261"/>
      <c r="CK439" s="261"/>
      <c r="CL439" s="261"/>
      <c r="CM439" s="261"/>
      <c r="CN439" s="261"/>
      <c r="CO439" s="261"/>
      <c r="CP439" s="261"/>
      <c r="CQ439" s="261"/>
      <c r="CR439" s="261"/>
      <c r="CS439" s="261"/>
      <c r="CT439" s="261"/>
      <c r="CU439" s="261"/>
      <c r="CV439" s="261"/>
      <c r="CW439" s="261"/>
      <c r="CX439" s="261"/>
      <c r="CY439" s="261"/>
      <c r="CZ439" s="261"/>
      <c r="DA439" s="261"/>
      <c r="DB439" s="261"/>
      <c r="DC439" s="261"/>
      <c r="DD439" s="261"/>
      <c r="DE439" s="262"/>
      <c r="DF439" s="269"/>
      <c r="DG439" s="270"/>
      <c r="DH439" s="270"/>
      <c r="DI439" s="270"/>
      <c r="DJ439" s="270"/>
      <c r="DK439" s="270"/>
      <c r="DL439" s="270"/>
      <c r="DM439" s="270"/>
      <c r="DN439" s="270"/>
      <c r="DO439" s="270"/>
      <c r="DP439" s="270"/>
      <c r="DQ439" s="270"/>
      <c r="DR439" s="270"/>
      <c r="DS439" s="270"/>
      <c r="DT439" s="270"/>
      <c r="DU439" s="270"/>
      <c r="DV439" s="270"/>
      <c r="DW439" s="270"/>
      <c r="DX439" s="270"/>
      <c r="DY439" s="270"/>
      <c r="DZ439" s="270"/>
      <c r="EA439" s="270"/>
      <c r="EB439" s="270"/>
      <c r="EC439" s="270"/>
      <c r="ED439" s="270"/>
      <c r="EE439" s="270"/>
      <c r="EF439" s="270"/>
      <c r="EG439" s="270"/>
      <c r="EH439" s="270"/>
      <c r="EI439" s="270"/>
      <c r="EJ439" s="270"/>
      <c r="EK439" s="270"/>
      <c r="EL439" s="270"/>
      <c r="EM439" s="270"/>
      <c r="EN439" s="270"/>
      <c r="EO439" s="270"/>
      <c r="EP439" s="270"/>
      <c r="EQ439" s="270"/>
      <c r="ER439" s="270"/>
      <c r="ES439" s="270"/>
      <c r="ET439" s="270"/>
      <c r="EU439" s="270"/>
      <c r="EV439" s="270"/>
      <c r="EW439" s="270"/>
      <c r="EX439" s="270"/>
      <c r="EY439" s="270"/>
      <c r="EZ439" s="270"/>
      <c r="FA439" s="270"/>
      <c r="FB439" s="270"/>
      <c r="FC439" s="270"/>
      <c r="FD439" s="270"/>
      <c r="FE439" s="270"/>
      <c r="FF439" s="270"/>
      <c r="FG439" s="271"/>
    </row>
    <row r="440" s="5" customFormat="1" ht="12" customHeight="1"/>
    <row r="441" spans="73:90" s="8" customFormat="1" ht="21" customHeight="1">
      <c r="BU441" s="97" t="s">
        <v>15</v>
      </c>
      <c r="BV441" s="97"/>
      <c r="BW441" s="97"/>
      <c r="BX441" s="97"/>
      <c r="BY441" s="97"/>
      <c r="BZ441" s="97"/>
      <c r="CA441" s="97"/>
      <c r="CB441" s="97"/>
      <c r="CC441" s="97"/>
      <c r="CD441" s="97"/>
      <c r="CE441" s="98" t="s">
        <v>149</v>
      </c>
      <c r="CF441" s="98"/>
      <c r="CG441" s="98"/>
      <c r="CH441" s="98"/>
      <c r="CI441" s="98"/>
      <c r="CJ441" s="98"/>
      <c r="CK441" s="98"/>
      <c r="CL441" s="98"/>
    </row>
    <row r="442" s="5" customFormat="1" ht="21" customHeight="1" thickBot="1"/>
    <row r="443" spans="1:163" s="5" customFormat="1" ht="21" customHeight="1">
      <c r="A443" s="209" t="s">
        <v>95</v>
      </c>
      <c r="B443" s="209"/>
      <c r="C443" s="209"/>
      <c r="D443" s="209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  <c r="AF443" s="209"/>
      <c r="AG443" s="209"/>
      <c r="AH443" s="209"/>
      <c r="AI443" s="209"/>
      <c r="AJ443" s="145" t="s">
        <v>155</v>
      </c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  <c r="BU443" s="146"/>
      <c r="BV443" s="146"/>
      <c r="BW443" s="146"/>
      <c r="BX443" s="146"/>
      <c r="BY443" s="146"/>
      <c r="BZ443" s="146"/>
      <c r="CA443" s="146"/>
      <c r="CB443" s="146"/>
      <c r="CC443" s="146"/>
      <c r="CD443" s="146"/>
      <c r="CE443" s="146"/>
      <c r="CF443" s="146"/>
      <c r="CG443" s="146"/>
      <c r="CH443" s="146"/>
      <c r="CI443" s="146"/>
      <c r="CJ443" s="146"/>
      <c r="CK443" s="146"/>
      <c r="CL443" s="146"/>
      <c r="CM443" s="146"/>
      <c r="CN443" s="146"/>
      <c r="CO443" s="146"/>
      <c r="CP443" s="146"/>
      <c r="CQ443" s="146"/>
      <c r="CR443" s="146"/>
      <c r="CS443" s="146"/>
      <c r="CT443" s="146"/>
      <c r="CU443" s="146"/>
      <c r="CV443" s="146"/>
      <c r="CW443" s="146"/>
      <c r="CX443" s="146"/>
      <c r="CY443" s="146"/>
      <c r="CZ443" s="146"/>
      <c r="DA443" s="146"/>
      <c r="DB443" s="146"/>
      <c r="DC443" s="146"/>
      <c r="DD443" s="146"/>
      <c r="DE443" s="146"/>
      <c r="DF443" s="146"/>
      <c r="DG443" s="146"/>
      <c r="DL443" s="53"/>
      <c r="DM443" s="188" t="s">
        <v>97</v>
      </c>
      <c r="DN443" s="188"/>
      <c r="DO443" s="188"/>
      <c r="DP443" s="188"/>
      <c r="DQ443" s="188"/>
      <c r="DR443" s="188"/>
      <c r="DS443" s="188"/>
      <c r="DT443" s="188"/>
      <c r="DU443" s="188"/>
      <c r="DV443" s="188"/>
      <c r="DW443" s="188"/>
      <c r="DX443" s="188"/>
      <c r="DY443" s="188"/>
      <c r="DZ443" s="188"/>
      <c r="EA443" s="188"/>
      <c r="EB443" s="188"/>
      <c r="EC443" s="188"/>
      <c r="ED443" s="188"/>
      <c r="EE443" s="188"/>
      <c r="EF443" s="188"/>
      <c r="EG443" s="188"/>
      <c r="EH443" s="188"/>
      <c r="EI443" s="188"/>
      <c r="EJ443" s="188"/>
      <c r="EK443" s="188"/>
      <c r="EL443" s="188"/>
      <c r="EN443" s="160" t="s">
        <v>193</v>
      </c>
      <c r="EO443" s="161"/>
      <c r="EP443" s="161"/>
      <c r="EQ443" s="161"/>
      <c r="ER443" s="161"/>
      <c r="ES443" s="161"/>
      <c r="ET443" s="161"/>
      <c r="EU443" s="161"/>
      <c r="EV443" s="161"/>
      <c r="EW443" s="161"/>
      <c r="EX443" s="161"/>
      <c r="EY443" s="161"/>
      <c r="EZ443" s="161"/>
      <c r="FA443" s="161"/>
      <c r="FB443" s="161"/>
      <c r="FC443" s="161"/>
      <c r="FD443" s="161"/>
      <c r="FE443" s="161"/>
      <c r="FF443" s="161"/>
      <c r="FG443" s="162"/>
    </row>
    <row r="444" spans="1:163" s="5" customFormat="1" ht="21" customHeight="1" thickBo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L444" s="53"/>
      <c r="DM444" s="188"/>
      <c r="DN444" s="188"/>
      <c r="DO444" s="188"/>
      <c r="DP444" s="188"/>
      <c r="DQ444" s="188"/>
      <c r="DR444" s="188"/>
      <c r="DS444" s="188"/>
      <c r="DT444" s="188"/>
      <c r="DU444" s="188"/>
      <c r="DV444" s="188"/>
      <c r="DW444" s="188"/>
      <c r="DX444" s="188"/>
      <c r="DY444" s="188"/>
      <c r="DZ444" s="188"/>
      <c r="EA444" s="188"/>
      <c r="EB444" s="188"/>
      <c r="EC444" s="188"/>
      <c r="ED444" s="188"/>
      <c r="EE444" s="188"/>
      <c r="EF444" s="188"/>
      <c r="EG444" s="188"/>
      <c r="EH444" s="188"/>
      <c r="EI444" s="188"/>
      <c r="EJ444" s="188"/>
      <c r="EK444" s="188"/>
      <c r="EL444" s="188"/>
      <c r="EN444" s="163"/>
      <c r="EO444" s="164"/>
      <c r="EP444" s="164"/>
      <c r="EQ444" s="164"/>
      <c r="ER444" s="164"/>
      <c r="ES444" s="164"/>
      <c r="ET444" s="164"/>
      <c r="EU444" s="164"/>
      <c r="EV444" s="164"/>
      <c r="EW444" s="164"/>
      <c r="EX444" s="164"/>
      <c r="EY444" s="164"/>
      <c r="EZ444" s="164"/>
      <c r="FA444" s="164"/>
      <c r="FB444" s="164"/>
      <c r="FC444" s="164"/>
      <c r="FD444" s="164"/>
      <c r="FE444" s="164"/>
      <c r="FF444" s="164"/>
      <c r="FG444" s="165"/>
    </row>
    <row r="445" spans="1:163" s="5" customFormat="1" ht="28.5" customHeight="1">
      <c r="A445" s="209" t="s">
        <v>96</v>
      </c>
      <c r="B445" s="209"/>
      <c r="C445" s="209"/>
      <c r="D445" s="209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  <c r="AA445" s="209"/>
      <c r="AB445" s="209"/>
      <c r="AC445" s="209"/>
      <c r="AD445" s="209"/>
      <c r="AE445" s="209"/>
      <c r="AF445" s="209"/>
      <c r="AG445" s="209"/>
      <c r="AH445" s="209"/>
      <c r="AI445" s="209"/>
      <c r="AJ445" s="210" t="s">
        <v>119</v>
      </c>
      <c r="AK445" s="210"/>
      <c r="AL445" s="210"/>
      <c r="AM445" s="210"/>
      <c r="AN445" s="210"/>
      <c r="AO445" s="210"/>
      <c r="AP445" s="210"/>
      <c r="AQ445" s="210"/>
      <c r="AR445" s="210"/>
      <c r="AS445" s="210"/>
      <c r="AT445" s="210"/>
      <c r="AU445" s="210"/>
      <c r="AV445" s="210"/>
      <c r="AW445" s="210"/>
      <c r="AX445" s="210"/>
      <c r="AY445" s="210"/>
      <c r="AZ445" s="210"/>
      <c r="BA445" s="210"/>
      <c r="BB445" s="210"/>
      <c r="BC445" s="210"/>
      <c r="BD445" s="210"/>
      <c r="BE445" s="210"/>
      <c r="BF445" s="210"/>
      <c r="BG445" s="210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  <c r="BZ445" s="210"/>
      <c r="CA445" s="210"/>
      <c r="CB445" s="210"/>
      <c r="CC445" s="210"/>
      <c r="CD445" s="210"/>
      <c r="CE445" s="210"/>
      <c r="CF445" s="210"/>
      <c r="CG445" s="210"/>
      <c r="CH445" s="210"/>
      <c r="CI445" s="210"/>
      <c r="CJ445" s="210"/>
      <c r="CK445" s="210"/>
      <c r="CL445" s="210"/>
      <c r="CM445" s="210"/>
      <c r="CN445" s="210"/>
      <c r="CO445" s="210"/>
      <c r="CP445" s="210"/>
      <c r="CQ445" s="210"/>
      <c r="CR445" s="210"/>
      <c r="CS445" s="210"/>
      <c r="CT445" s="210"/>
      <c r="CU445" s="210"/>
      <c r="CV445" s="210"/>
      <c r="CW445" s="210"/>
      <c r="CX445" s="210"/>
      <c r="CY445" s="210"/>
      <c r="CZ445" s="210"/>
      <c r="DA445" s="210"/>
      <c r="DB445" s="210"/>
      <c r="DC445" s="210"/>
      <c r="DD445" s="210"/>
      <c r="DE445" s="210"/>
      <c r="DF445" s="210"/>
      <c r="DG445" s="210"/>
      <c r="EN445" s="54"/>
      <c r="ET445" s="51"/>
      <c r="EU445" s="51"/>
      <c r="EV445" s="51"/>
      <c r="EW445" s="51"/>
      <c r="EX445" s="51"/>
      <c r="EY445" s="51"/>
      <c r="EZ445" s="51"/>
      <c r="FA445" s="51"/>
      <c r="FB445" s="51"/>
      <c r="FC445" s="51"/>
      <c r="FD445" s="51"/>
      <c r="FE445" s="51"/>
      <c r="FF445" s="51"/>
      <c r="FG445" s="51"/>
    </row>
    <row r="446" spans="1:111" s="5" customFormat="1" ht="21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  <c r="CT446" s="99"/>
      <c r="CU446" s="99"/>
      <c r="CV446" s="99"/>
      <c r="CW446" s="99"/>
      <c r="CX446" s="99"/>
      <c r="CY446" s="99"/>
      <c r="CZ446" s="99"/>
      <c r="DA446" s="99"/>
      <c r="DB446" s="99"/>
      <c r="DC446" s="99"/>
      <c r="DD446" s="99"/>
      <c r="DE446" s="99"/>
      <c r="DF446" s="99"/>
      <c r="DG446" s="99"/>
    </row>
    <row r="447" spans="1:111" s="5" customFormat="1" ht="21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</row>
    <row r="448" spans="1:111" s="5" customFormat="1" ht="21" customHeight="1">
      <c r="A448" s="8" t="s">
        <v>98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</row>
    <row r="449" spans="1:111" s="5" customFormat="1" ht="21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</row>
    <row r="450" spans="1:111" s="5" customFormat="1" ht="21" customHeight="1">
      <c r="A450" s="8" t="s">
        <v>250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</row>
    <row r="451" s="5" customFormat="1" ht="21" customHeight="1"/>
    <row r="452" spans="1:163" s="74" customFormat="1" ht="33.75" customHeight="1">
      <c r="A452" s="138" t="s">
        <v>229</v>
      </c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9"/>
      <c r="M452" s="85" t="s">
        <v>230</v>
      </c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7"/>
      <c r="AZ452" s="85" t="s">
        <v>231</v>
      </c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7"/>
      <c r="BZ452" s="144" t="s">
        <v>101</v>
      </c>
      <c r="CA452" s="138"/>
      <c r="CB452" s="138"/>
      <c r="CC452" s="138"/>
      <c r="CD452" s="138"/>
      <c r="CE452" s="138"/>
      <c r="CF452" s="138"/>
      <c r="CG452" s="138"/>
      <c r="CH452" s="138"/>
      <c r="CI452" s="138"/>
      <c r="CJ452" s="138"/>
      <c r="CK452" s="138"/>
      <c r="CL452" s="138"/>
      <c r="CM452" s="138"/>
      <c r="CN452" s="138"/>
      <c r="CO452" s="138"/>
      <c r="CP452" s="138"/>
      <c r="CQ452" s="138"/>
      <c r="CR452" s="138"/>
      <c r="CS452" s="138"/>
      <c r="CT452" s="138"/>
      <c r="CU452" s="138"/>
      <c r="CV452" s="138"/>
      <c r="CW452" s="138"/>
      <c r="CX452" s="138"/>
      <c r="CY452" s="138"/>
      <c r="CZ452" s="138"/>
      <c r="DA452" s="138"/>
      <c r="DB452" s="138"/>
      <c r="DC452" s="138"/>
      <c r="DD452" s="138"/>
      <c r="DE452" s="138"/>
      <c r="DF452" s="139"/>
      <c r="DG452" s="85" t="s">
        <v>102</v>
      </c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7"/>
      <c r="EK452" s="85" t="s">
        <v>232</v>
      </c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7"/>
    </row>
    <row r="453" spans="1:163" s="74" customFormat="1" ht="28.5" customHeight="1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1"/>
      <c r="M453" s="65"/>
      <c r="N453" s="120" t="s">
        <v>234</v>
      </c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64"/>
      <c r="Z453" s="65"/>
      <c r="AA453" s="120" t="s">
        <v>271</v>
      </c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64"/>
      <c r="AM453" s="65"/>
      <c r="AN453" s="120" t="s">
        <v>233</v>
      </c>
      <c r="AO453" s="120"/>
      <c r="AP453" s="120"/>
      <c r="AQ453" s="120"/>
      <c r="AR453" s="120"/>
      <c r="AS453" s="120"/>
      <c r="AT453" s="120"/>
      <c r="AU453" s="120"/>
      <c r="AV453" s="120"/>
      <c r="AW453" s="120"/>
      <c r="AX453" s="120"/>
      <c r="AY453" s="64"/>
      <c r="AZ453" s="65"/>
      <c r="BA453" s="120" t="s">
        <v>236</v>
      </c>
      <c r="BB453" s="120"/>
      <c r="BC453" s="120"/>
      <c r="BD453" s="120"/>
      <c r="BE453" s="120"/>
      <c r="BF453" s="120"/>
      <c r="BG453" s="120"/>
      <c r="BH453" s="120"/>
      <c r="BI453" s="120"/>
      <c r="BJ453" s="120"/>
      <c r="BK453" s="120"/>
      <c r="BL453" s="64"/>
      <c r="BM453" s="65"/>
      <c r="BN453" s="120"/>
      <c r="BO453" s="120"/>
      <c r="BP453" s="120"/>
      <c r="BQ453" s="120"/>
      <c r="BR453" s="120"/>
      <c r="BS453" s="120"/>
      <c r="BT453" s="120"/>
      <c r="BU453" s="120"/>
      <c r="BV453" s="120"/>
      <c r="BW453" s="120"/>
      <c r="BX453" s="120"/>
      <c r="BY453" s="64"/>
      <c r="BZ453" s="144" t="s">
        <v>237</v>
      </c>
      <c r="CA453" s="138"/>
      <c r="CB453" s="138"/>
      <c r="CC453" s="138"/>
      <c r="CD453" s="138"/>
      <c r="CE453" s="138"/>
      <c r="CF453" s="138"/>
      <c r="CG453" s="138"/>
      <c r="CH453" s="138"/>
      <c r="CI453" s="138"/>
      <c r="CJ453" s="138"/>
      <c r="CK453" s="138"/>
      <c r="CL453" s="139"/>
      <c r="CM453" s="85" t="s">
        <v>44</v>
      </c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7"/>
      <c r="DG453" s="136">
        <v>20</v>
      </c>
      <c r="DH453" s="137"/>
      <c r="DI453" s="137"/>
      <c r="DJ453" s="150" t="s">
        <v>192</v>
      </c>
      <c r="DK453" s="150"/>
      <c r="DL453" s="150"/>
      <c r="DM453" s="134" t="s">
        <v>16</v>
      </c>
      <c r="DN453" s="134"/>
      <c r="DO453" s="134"/>
      <c r="DP453" s="135"/>
      <c r="DQ453" s="136">
        <v>20</v>
      </c>
      <c r="DR453" s="137"/>
      <c r="DS453" s="137"/>
      <c r="DT453" s="150" t="s">
        <v>209</v>
      </c>
      <c r="DU453" s="150"/>
      <c r="DV453" s="150"/>
      <c r="DW453" s="134" t="s">
        <v>16</v>
      </c>
      <c r="DX453" s="134"/>
      <c r="DY453" s="134"/>
      <c r="DZ453" s="135"/>
      <c r="EA453" s="136">
        <v>20</v>
      </c>
      <c r="EB453" s="137"/>
      <c r="EC453" s="137"/>
      <c r="ED453" s="150" t="s">
        <v>222</v>
      </c>
      <c r="EE453" s="150"/>
      <c r="EF453" s="150"/>
      <c r="EG453" s="134" t="s">
        <v>16</v>
      </c>
      <c r="EH453" s="134"/>
      <c r="EI453" s="134"/>
      <c r="EJ453" s="135"/>
      <c r="EK453" s="144" t="s">
        <v>52</v>
      </c>
      <c r="EL453" s="138"/>
      <c r="EM453" s="138"/>
      <c r="EN453" s="138"/>
      <c r="EO453" s="138"/>
      <c r="EP453" s="138"/>
      <c r="EQ453" s="138"/>
      <c r="ER453" s="138"/>
      <c r="ES453" s="138"/>
      <c r="ET453" s="138"/>
      <c r="EU453" s="139"/>
      <c r="EV453" s="144" t="s">
        <v>53</v>
      </c>
      <c r="EW453" s="138"/>
      <c r="EX453" s="138"/>
      <c r="EY453" s="138"/>
      <c r="EZ453" s="138"/>
      <c r="FA453" s="138"/>
      <c r="FB453" s="138"/>
      <c r="FC453" s="138"/>
      <c r="FD453" s="138"/>
      <c r="FE453" s="138"/>
      <c r="FF453" s="138"/>
      <c r="FG453" s="139"/>
    </row>
    <row r="454" spans="1:163" s="74" customFormat="1" ht="21" customHeight="1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1"/>
      <c r="M454" s="66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67"/>
      <c r="Z454" s="66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67"/>
      <c r="AM454" s="66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67"/>
      <c r="AZ454" s="66"/>
      <c r="BA454" s="147"/>
      <c r="BB454" s="147"/>
      <c r="BC454" s="147"/>
      <c r="BD454" s="147"/>
      <c r="BE454" s="147"/>
      <c r="BF454" s="147"/>
      <c r="BG454" s="147"/>
      <c r="BH454" s="147"/>
      <c r="BI454" s="147"/>
      <c r="BJ454" s="147"/>
      <c r="BK454" s="147"/>
      <c r="BL454" s="67"/>
      <c r="BM454" s="66"/>
      <c r="BN454" s="147"/>
      <c r="BO454" s="147"/>
      <c r="BP454" s="147"/>
      <c r="BQ454" s="147"/>
      <c r="BR454" s="147"/>
      <c r="BS454" s="147"/>
      <c r="BT454" s="147"/>
      <c r="BU454" s="147"/>
      <c r="BV454" s="147"/>
      <c r="BW454" s="147"/>
      <c r="BX454" s="147"/>
      <c r="BY454" s="67"/>
      <c r="BZ454" s="148"/>
      <c r="CA454" s="140"/>
      <c r="CB454" s="140"/>
      <c r="CC454" s="140"/>
      <c r="CD454" s="140"/>
      <c r="CE454" s="140"/>
      <c r="CF454" s="140"/>
      <c r="CG454" s="140"/>
      <c r="CH454" s="140"/>
      <c r="CI454" s="140"/>
      <c r="CJ454" s="140"/>
      <c r="CK454" s="140"/>
      <c r="CL454" s="141"/>
      <c r="CM454" s="144" t="s">
        <v>238</v>
      </c>
      <c r="CN454" s="138"/>
      <c r="CO454" s="138"/>
      <c r="CP454" s="138"/>
      <c r="CQ454" s="138"/>
      <c r="CR454" s="138"/>
      <c r="CS454" s="138"/>
      <c r="CT454" s="138"/>
      <c r="CU454" s="138"/>
      <c r="CV454" s="138"/>
      <c r="CW454" s="138"/>
      <c r="CX454" s="139"/>
      <c r="CY454" s="144" t="s">
        <v>239</v>
      </c>
      <c r="CZ454" s="138"/>
      <c r="DA454" s="138"/>
      <c r="DB454" s="138"/>
      <c r="DC454" s="138"/>
      <c r="DD454" s="138"/>
      <c r="DE454" s="138"/>
      <c r="DF454" s="139"/>
      <c r="DG454" s="227" t="s">
        <v>17</v>
      </c>
      <c r="DH454" s="206"/>
      <c r="DI454" s="206"/>
      <c r="DJ454" s="206"/>
      <c r="DK454" s="206"/>
      <c r="DL454" s="206"/>
      <c r="DM454" s="206"/>
      <c r="DN454" s="206"/>
      <c r="DO454" s="206"/>
      <c r="DP454" s="228"/>
      <c r="DQ454" s="227" t="s">
        <v>18</v>
      </c>
      <c r="DR454" s="206"/>
      <c r="DS454" s="206"/>
      <c r="DT454" s="206"/>
      <c r="DU454" s="206"/>
      <c r="DV454" s="206"/>
      <c r="DW454" s="206"/>
      <c r="DX454" s="206"/>
      <c r="DY454" s="206"/>
      <c r="DZ454" s="228"/>
      <c r="EA454" s="227" t="s">
        <v>19</v>
      </c>
      <c r="EB454" s="206"/>
      <c r="EC454" s="206"/>
      <c r="ED454" s="206"/>
      <c r="EE454" s="206"/>
      <c r="EF454" s="206"/>
      <c r="EG454" s="206"/>
      <c r="EH454" s="206"/>
      <c r="EI454" s="206"/>
      <c r="EJ454" s="228"/>
      <c r="EK454" s="148"/>
      <c r="EL454" s="140"/>
      <c r="EM454" s="140"/>
      <c r="EN454" s="140"/>
      <c r="EO454" s="140"/>
      <c r="EP454" s="140"/>
      <c r="EQ454" s="140"/>
      <c r="ER454" s="140"/>
      <c r="ES454" s="140"/>
      <c r="ET454" s="140"/>
      <c r="EU454" s="141"/>
      <c r="EV454" s="148"/>
      <c r="EW454" s="140"/>
      <c r="EX454" s="140"/>
      <c r="EY454" s="140"/>
      <c r="EZ454" s="140"/>
      <c r="FA454" s="140"/>
      <c r="FB454" s="140"/>
      <c r="FC454" s="140"/>
      <c r="FD454" s="140"/>
      <c r="FE454" s="140"/>
      <c r="FF454" s="140"/>
      <c r="FG454" s="141"/>
    </row>
    <row r="455" spans="1:163" s="74" customFormat="1" ht="44.25" customHeight="1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3"/>
      <c r="M455" s="125" t="s">
        <v>240</v>
      </c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7"/>
      <c r="Z455" s="125" t="s">
        <v>240</v>
      </c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7"/>
      <c r="AM455" s="125" t="s">
        <v>240</v>
      </c>
      <c r="AN455" s="126"/>
      <c r="AO455" s="126"/>
      <c r="AP455" s="126"/>
      <c r="AQ455" s="126"/>
      <c r="AR455" s="126"/>
      <c r="AS455" s="126"/>
      <c r="AT455" s="126"/>
      <c r="AU455" s="126"/>
      <c r="AV455" s="126"/>
      <c r="AW455" s="126"/>
      <c r="AX455" s="126"/>
      <c r="AY455" s="127"/>
      <c r="AZ455" s="125" t="s">
        <v>240</v>
      </c>
      <c r="BA455" s="126"/>
      <c r="BB455" s="126"/>
      <c r="BC455" s="126"/>
      <c r="BD455" s="126"/>
      <c r="BE455" s="126"/>
      <c r="BF455" s="126"/>
      <c r="BG455" s="126"/>
      <c r="BH455" s="126"/>
      <c r="BI455" s="126"/>
      <c r="BJ455" s="126"/>
      <c r="BK455" s="126"/>
      <c r="BL455" s="127"/>
      <c r="BM455" s="125" t="s">
        <v>240</v>
      </c>
      <c r="BN455" s="126"/>
      <c r="BO455" s="126"/>
      <c r="BP455" s="126"/>
      <c r="BQ455" s="126"/>
      <c r="BR455" s="126"/>
      <c r="BS455" s="126"/>
      <c r="BT455" s="126"/>
      <c r="BU455" s="126"/>
      <c r="BV455" s="126"/>
      <c r="BW455" s="126"/>
      <c r="BX455" s="126"/>
      <c r="BY455" s="127"/>
      <c r="BZ455" s="149"/>
      <c r="CA455" s="142"/>
      <c r="CB455" s="142"/>
      <c r="CC455" s="142"/>
      <c r="CD455" s="142"/>
      <c r="CE455" s="142"/>
      <c r="CF455" s="142"/>
      <c r="CG455" s="142"/>
      <c r="CH455" s="142"/>
      <c r="CI455" s="142"/>
      <c r="CJ455" s="142"/>
      <c r="CK455" s="142"/>
      <c r="CL455" s="143"/>
      <c r="CM455" s="149"/>
      <c r="CN455" s="142"/>
      <c r="CO455" s="142"/>
      <c r="CP455" s="142"/>
      <c r="CQ455" s="142"/>
      <c r="CR455" s="142"/>
      <c r="CS455" s="142"/>
      <c r="CT455" s="142"/>
      <c r="CU455" s="142"/>
      <c r="CV455" s="142"/>
      <c r="CW455" s="142"/>
      <c r="CX455" s="143"/>
      <c r="CY455" s="149"/>
      <c r="CZ455" s="142"/>
      <c r="DA455" s="142"/>
      <c r="DB455" s="142"/>
      <c r="DC455" s="142"/>
      <c r="DD455" s="142"/>
      <c r="DE455" s="142"/>
      <c r="DF455" s="143"/>
      <c r="DG455" s="125"/>
      <c r="DH455" s="126"/>
      <c r="DI455" s="126"/>
      <c r="DJ455" s="126"/>
      <c r="DK455" s="126"/>
      <c r="DL455" s="126"/>
      <c r="DM455" s="126"/>
      <c r="DN455" s="126"/>
      <c r="DO455" s="126"/>
      <c r="DP455" s="127"/>
      <c r="DQ455" s="125"/>
      <c r="DR455" s="126"/>
      <c r="DS455" s="126"/>
      <c r="DT455" s="126"/>
      <c r="DU455" s="126"/>
      <c r="DV455" s="126"/>
      <c r="DW455" s="126"/>
      <c r="DX455" s="126"/>
      <c r="DY455" s="126"/>
      <c r="DZ455" s="127"/>
      <c r="EA455" s="125"/>
      <c r="EB455" s="126"/>
      <c r="EC455" s="126"/>
      <c r="ED455" s="126"/>
      <c r="EE455" s="126"/>
      <c r="EF455" s="126"/>
      <c r="EG455" s="126"/>
      <c r="EH455" s="126"/>
      <c r="EI455" s="126"/>
      <c r="EJ455" s="127"/>
      <c r="EK455" s="149"/>
      <c r="EL455" s="142"/>
      <c r="EM455" s="142"/>
      <c r="EN455" s="142"/>
      <c r="EO455" s="142"/>
      <c r="EP455" s="142"/>
      <c r="EQ455" s="142"/>
      <c r="ER455" s="142"/>
      <c r="ES455" s="142"/>
      <c r="ET455" s="142"/>
      <c r="EU455" s="143"/>
      <c r="EV455" s="149"/>
      <c r="EW455" s="142"/>
      <c r="EX455" s="142"/>
      <c r="EY455" s="142"/>
      <c r="EZ455" s="142"/>
      <c r="FA455" s="142"/>
      <c r="FB455" s="142"/>
      <c r="FC455" s="142"/>
      <c r="FD455" s="142"/>
      <c r="FE455" s="142"/>
      <c r="FF455" s="142"/>
      <c r="FG455" s="143"/>
    </row>
    <row r="456" spans="1:163" s="75" customFormat="1" ht="21" customHeight="1">
      <c r="A456" s="89">
        <v>1</v>
      </c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90"/>
      <c r="M456" s="88">
        <v>2</v>
      </c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90"/>
      <c r="Z456" s="88">
        <v>3</v>
      </c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90"/>
      <c r="AM456" s="88">
        <v>4</v>
      </c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90"/>
      <c r="AZ456" s="88">
        <v>5</v>
      </c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90"/>
      <c r="BM456" s="88">
        <v>6</v>
      </c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90"/>
      <c r="BZ456" s="88">
        <v>7</v>
      </c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90"/>
      <c r="CM456" s="88">
        <v>8</v>
      </c>
      <c r="CN456" s="89"/>
      <c r="CO456" s="89"/>
      <c r="CP456" s="89"/>
      <c r="CQ456" s="89"/>
      <c r="CR456" s="89"/>
      <c r="CS456" s="89"/>
      <c r="CT456" s="89"/>
      <c r="CU456" s="89"/>
      <c r="CV456" s="89"/>
      <c r="CW456" s="89"/>
      <c r="CX456" s="90"/>
      <c r="CY456" s="88">
        <v>9</v>
      </c>
      <c r="CZ456" s="89"/>
      <c r="DA456" s="89"/>
      <c r="DB456" s="89"/>
      <c r="DC456" s="89"/>
      <c r="DD456" s="89"/>
      <c r="DE456" s="89"/>
      <c r="DF456" s="90"/>
      <c r="DG456" s="88">
        <v>10</v>
      </c>
      <c r="DH456" s="89"/>
      <c r="DI456" s="89"/>
      <c r="DJ456" s="89"/>
      <c r="DK456" s="89"/>
      <c r="DL456" s="89"/>
      <c r="DM456" s="89"/>
      <c r="DN456" s="89"/>
      <c r="DO456" s="89"/>
      <c r="DP456" s="90"/>
      <c r="DQ456" s="88">
        <v>11</v>
      </c>
      <c r="DR456" s="89"/>
      <c r="DS456" s="89"/>
      <c r="DT456" s="89"/>
      <c r="DU456" s="89"/>
      <c r="DV456" s="89"/>
      <c r="DW456" s="89"/>
      <c r="DX456" s="89"/>
      <c r="DY456" s="89"/>
      <c r="DZ456" s="90"/>
      <c r="EA456" s="88">
        <v>12</v>
      </c>
      <c r="EB456" s="89"/>
      <c r="EC456" s="89"/>
      <c r="ED456" s="89"/>
      <c r="EE456" s="89"/>
      <c r="EF456" s="89"/>
      <c r="EG456" s="89"/>
      <c r="EH456" s="89"/>
      <c r="EI456" s="89"/>
      <c r="EJ456" s="90"/>
      <c r="EK456" s="88">
        <v>13</v>
      </c>
      <c r="EL456" s="89"/>
      <c r="EM456" s="89"/>
      <c r="EN456" s="89"/>
      <c r="EO456" s="89"/>
      <c r="EP456" s="89"/>
      <c r="EQ456" s="89"/>
      <c r="ER456" s="89"/>
      <c r="ES456" s="89"/>
      <c r="ET456" s="89"/>
      <c r="EU456" s="89"/>
      <c r="EV456" s="88">
        <v>14</v>
      </c>
      <c r="EW456" s="89"/>
      <c r="EX456" s="89"/>
      <c r="EY456" s="89"/>
      <c r="EZ456" s="89"/>
      <c r="FA456" s="89"/>
      <c r="FB456" s="89"/>
      <c r="FC456" s="89"/>
      <c r="FD456" s="89"/>
      <c r="FE456" s="89"/>
      <c r="FF456" s="89"/>
      <c r="FG456" s="90"/>
    </row>
    <row r="457" spans="1:163" s="74" customFormat="1" ht="147" customHeight="1">
      <c r="A457" s="117" t="s">
        <v>196</v>
      </c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8"/>
      <c r="M457" s="119" t="s">
        <v>214</v>
      </c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1"/>
      <c r="Z457" s="144" t="s">
        <v>195</v>
      </c>
      <c r="AA457" s="138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9"/>
      <c r="AM457" s="119" t="s">
        <v>214</v>
      </c>
      <c r="AN457" s="120"/>
      <c r="AO457" s="120"/>
      <c r="AP457" s="120"/>
      <c r="AQ457" s="120"/>
      <c r="AR457" s="120"/>
      <c r="AS457" s="120"/>
      <c r="AT457" s="120"/>
      <c r="AU457" s="120"/>
      <c r="AV457" s="120"/>
      <c r="AW457" s="120"/>
      <c r="AX457" s="120"/>
      <c r="AY457" s="121"/>
      <c r="AZ457" s="122" t="s">
        <v>272</v>
      </c>
      <c r="BA457" s="123"/>
      <c r="BB457" s="123"/>
      <c r="BC457" s="123"/>
      <c r="BD457" s="123"/>
      <c r="BE457" s="123"/>
      <c r="BF457" s="123"/>
      <c r="BG457" s="123"/>
      <c r="BH457" s="123"/>
      <c r="BI457" s="123"/>
      <c r="BJ457" s="123"/>
      <c r="BK457" s="123"/>
      <c r="BL457" s="124"/>
      <c r="BM457" s="122"/>
      <c r="BN457" s="123"/>
      <c r="BO457" s="123"/>
      <c r="BP457" s="123"/>
      <c r="BQ457" s="123"/>
      <c r="BR457" s="123"/>
      <c r="BS457" s="123"/>
      <c r="BT457" s="123"/>
      <c r="BU457" s="123"/>
      <c r="BV457" s="123"/>
      <c r="BW457" s="123"/>
      <c r="BX457" s="123"/>
      <c r="BY457" s="124"/>
      <c r="BZ457" s="100" t="s">
        <v>156</v>
      </c>
      <c r="CA457" s="101"/>
      <c r="CB457" s="101"/>
      <c r="CC457" s="101"/>
      <c r="CD457" s="101"/>
      <c r="CE457" s="101"/>
      <c r="CF457" s="101"/>
      <c r="CG457" s="101"/>
      <c r="CH457" s="101"/>
      <c r="CI457" s="101"/>
      <c r="CJ457" s="101"/>
      <c r="CK457" s="101"/>
      <c r="CL457" s="102"/>
      <c r="CM457" s="103" t="s">
        <v>123</v>
      </c>
      <c r="CN457" s="104"/>
      <c r="CO457" s="104"/>
      <c r="CP457" s="104"/>
      <c r="CQ457" s="104"/>
      <c r="CR457" s="104"/>
      <c r="CS457" s="104"/>
      <c r="CT457" s="104"/>
      <c r="CU457" s="104"/>
      <c r="CV457" s="104"/>
      <c r="CW457" s="104"/>
      <c r="CX457" s="105"/>
      <c r="CY457" s="106" t="s">
        <v>124</v>
      </c>
      <c r="CZ457" s="107"/>
      <c r="DA457" s="107"/>
      <c r="DB457" s="107"/>
      <c r="DC457" s="107"/>
      <c r="DD457" s="107"/>
      <c r="DE457" s="107"/>
      <c r="DF457" s="108"/>
      <c r="DG457" s="80">
        <v>10</v>
      </c>
      <c r="DH457" s="81"/>
      <c r="DI457" s="81"/>
      <c r="DJ457" s="81"/>
      <c r="DK457" s="81"/>
      <c r="DL457" s="81"/>
      <c r="DM457" s="81"/>
      <c r="DN457" s="81"/>
      <c r="DO457" s="81"/>
      <c r="DP457" s="82"/>
      <c r="DQ457" s="80">
        <v>10</v>
      </c>
      <c r="DR457" s="81"/>
      <c r="DS457" s="81"/>
      <c r="DT457" s="81"/>
      <c r="DU457" s="81"/>
      <c r="DV457" s="81"/>
      <c r="DW457" s="81"/>
      <c r="DX457" s="81"/>
      <c r="DY457" s="81"/>
      <c r="DZ457" s="82"/>
      <c r="EA457" s="80">
        <v>10</v>
      </c>
      <c r="EB457" s="81"/>
      <c r="EC457" s="81"/>
      <c r="ED457" s="81"/>
      <c r="EE457" s="81"/>
      <c r="EF457" s="81"/>
      <c r="EG457" s="81"/>
      <c r="EH457" s="81"/>
      <c r="EI457" s="81"/>
      <c r="EJ457" s="82"/>
      <c r="EK457" s="80">
        <v>10</v>
      </c>
      <c r="EL457" s="81"/>
      <c r="EM457" s="81"/>
      <c r="EN457" s="81"/>
      <c r="EO457" s="81"/>
      <c r="EP457" s="81"/>
      <c r="EQ457" s="81"/>
      <c r="ER457" s="81"/>
      <c r="ES457" s="81"/>
      <c r="ET457" s="81"/>
      <c r="EU457" s="81"/>
      <c r="EV457" s="80">
        <v>1</v>
      </c>
      <c r="EW457" s="81"/>
      <c r="EX457" s="81"/>
      <c r="EY457" s="81"/>
      <c r="EZ457" s="81"/>
      <c r="FA457" s="81"/>
      <c r="FB457" s="81"/>
      <c r="FC457" s="81"/>
      <c r="FD457" s="81"/>
      <c r="FE457" s="81"/>
      <c r="FF457" s="81"/>
      <c r="FG457" s="82"/>
    </row>
    <row r="458" spans="1:163" s="74" customFormat="1" ht="95.25" customHeight="1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6"/>
      <c r="M458" s="109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1"/>
      <c r="Z458" s="149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3"/>
      <c r="AM458" s="109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1"/>
      <c r="AZ458" s="109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10"/>
      <c r="BK458" s="110"/>
      <c r="BL458" s="111"/>
      <c r="BM458" s="109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1"/>
      <c r="BZ458" s="112" t="s">
        <v>125</v>
      </c>
      <c r="CA458" s="113"/>
      <c r="CB458" s="113"/>
      <c r="CC458" s="113"/>
      <c r="CD458" s="113"/>
      <c r="CE458" s="113"/>
      <c r="CF458" s="113"/>
      <c r="CG458" s="113"/>
      <c r="CH458" s="113"/>
      <c r="CI458" s="113"/>
      <c r="CJ458" s="113"/>
      <c r="CK458" s="113"/>
      <c r="CL458" s="114"/>
      <c r="CM458" s="103" t="s">
        <v>123</v>
      </c>
      <c r="CN458" s="104"/>
      <c r="CO458" s="104"/>
      <c r="CP458" s="104"/>
      <c r="CQ458" s="104"/>
      <c r="CR458" s="104"/>
      <c r="CS458" s="104"/>
      <c r="CT458" s="104"/>
      <c r="CU458" s="104"/>
      <c r="CV458" s="104"/>
      <c r="CW458" s="104"/>
      <c r="CX458" s="105"/>
      <c r="CY458" s="106" t="s">
        <v>124</v>
      </c>
      <c r="CZ458" s="107"/>
      <c r="DA458" s="107"/>
      <c r="DB458" s="107"/>
      <c r="DC458" s="107"/>
      <c r="DD458" s="107"/>
      <c r="DE458" s="107"/>
      <c r="DF458" s="108"/>
      <c r="DG458" s="80">
        <v>80</v>
      </c>
      <c r="DH458" s="81"/>
      <c r="DI458" s="81"/>
      <c r="DJ458" s="81"/>
      <c r="DK458" s="81"/>
      <c r="DL458" s="81"/>
      <c r="DM458" s="81"/>
      <c r="DN458" s="81"/>
      <c r="DO458" s="81"/>
      <c r="DP458" s="82"/>
      <c r="DQ458" s="80">
        <v>80</v>
      </c>
      <c r="DR458" s="81"/>
      <c r="DS458" s="81"/>
      <c r="DT458" s="81"/>
      <c r="DU458" s="81"/>
      <c r="DV458" s="81"/>
      <c r="DW458" s="81"/>
      <c r="DX458" s="81"/>
      <c r="DY458" s="81"/>
      <c r="DZ458" s="82"/>
      <c r="EA458" s="80">
        <v>80</v>
      </c>
      <c r="EB458" s="81"/>
      <c r="EC458" s="81"/>
      <c r="ED458" s="81"/>
      <c r="EE458" s="81"/>
      <c r="EF458" s="81"/>
      <c r="EG458" s="81"/>
      <c r="EH458" s="81"/>
      <c r="EI458" s="81"/>
      <c r="EJ458" s="82"/>
      <c r="EK458" s="80">
        <v>10</v>
      </c>
      <c r="EL458" s="81"/>
      <c r="EM458" s="81"/>
      <c r="EN458" s="81"/>
      <c r="EO458" s="81"/>
      <c r="EP458" s="81"/>
      <c r="EQ458" s="81"/>
      <c r="ER458" s="81"/>
      <c r="ES458" s="81"/>
      <c r="ET458" s="81"/>
      <c r="EU458" s="81"/>
      <c r="EV458" s="80">
        <v>8</v>
      </c>
      <c r="EW458" s="81"/>
      <c r="EX458" s="81"/>
      <c r="EY458" s="81"/>
      <c r="EZ458" s="81"/>
      <c r="FA458" s="81"/>
      <c r="FB458" s="81"/>
      <c r="FC458" s="81"/>
      <c r="FD458" s="81"/>
      <c r="FE458" s="81"/>
      <c r="FF458" s="81"/>
      <c r="FG458" s="82"/>
    </row>
    <row r="459" spans="1:163" s="74" customFormat="1" ht="33" customHeight="1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6"/>
      <c r="M459" s="109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1"/>
      <c r="Z459" s="109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1"/>
      <c r="AM459" s="109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1"/>
      <c r="AZ459" s="109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1"/>
      <c r="BM459" s="109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1"/>
      <c r="BZ459" s="112" t="s">
        <v>157</v>
      </c>
      <c r="CA459" s="113"/>
      <c r="CB459" s="113"/>
      <c r="CC459" s="113"/>
      <c r="CD459" s="113"/>
      <c r="CE459" s="113"/>
      <c r="CF459" s="113"/>
      <c r="CG459" s="113"/>
      <c r="CH459" s="113"/>
      <c r="CI459" s="113"/>
      <c r="CJ459" s="113"/>
      <c r="CK459" s="113"/>
      <c r="CL459" s="114"/>
      <c r="CM459" s="103" t="s">
        <v>123</v>
      </c>
      <c r="CN459" s="104"/>
      <c r="CO459" s="104"/>
      <c r="CP459" s="104"/>
      <c r="CQ459" s="104"/>
      <c r="CR459" s="104"/>
      <c r="CS459" s="104"/>
      <c r="CT459" s="104"/>
      <c r="CU459" s="104"/>
      <c r="CV459" s="104"/>
      <c r="CW459" s="104"/>
      <c r="CX459" s="105"/>
      <c r="CY459" s="106" t="s">
        <v>124</v>
      </c>
      <c r="CZ459" s="107"/>
      <c r="DA459" s="107"/>
      <c r="DB459" s="107"/>
      <c r="DC459" s="107"/>
      <c r="DD459" s="107"/>
      <c r="DE459" s="107"/>
      <c r="DF459" s="108"/>
      <c r="DG459" s="80">
        <v>100</v>
      </c>
      <c r="DH459" s="81"/>
      <c r="DI459" s="81"/>
      <c r="DJ459" s="81"/>
      <c r="DK459" s="81"/>
      <c r="DL459" s="81"/>
      <c r="DM459" s="81"/>
      <c r="DN459" s="81"/>
      <c r="DO459" s="81"/>
      <c r="DP459" s="82"/>
      <c r="DQ459" s="80">
        <v>100</v>
      </c>
      <c r="DR459" s="81"/>
      <c r="DS459" s="81"/>
      <c r="DT459" s="81"/>
      <c r="DU459" s="81"/>
      <c r="DV459" s="81"/>
      <c r="DW459" s="81"/>
      <c r="DX459" s="81"/>
      <c r="DY459" s="81"/>
      <c r="DZ459" s="82"/>
      <c r="EA459" s="80">
        <v>100</v>
      </c>
      <c r="EB459" s="81"/>
      <c r="EC459" s="81"/>
      <c r="ED459" s="81"/>
      <c r="EE459" s="81"/>
      <c r="EF459" s="81"/>
      <c r="EG459" s="81"/>
      <c r="EH459" s="81"/>
      <c r="EI459" s="81"/>
      <c r="EJ459" s="82"/>
      <c r="EK459" s="80">
        <v>10</v>
      </c>
      <c r="EL459" s="81"/>
      <c r="EM459" s="81"/>
      <c r="EN459" s="81"/>
      <c r="EO459" s="81"/>
      <c r="EP459" s="81"/>
      <c r="EQ459" s="81"/>
      <c r="ER459" s="81"/>
      <c r="ES459" s="81"/>
      <c r="ET459" s="81"/>
      <c r="EU459" s="81"/>
      <c r="EV459" s="80">
        <v>10</v>
      </c>
      <c r="EW459" s="81"/>
      <c r="EX459" s="81"/>
      <c r="EY459" s="81"/>
      <c r="EZ459" s="81"/>
      <c r="FA459" s="81"/>
      <c r="FB459" s="81"/>
      <c r="FC459" s="81"/>
      <c r="FD459" s="81"/>
      <c r="FE459" s="81"/>
      <c r="FF459" s="81"/>
      <c r="FG459" s="82"/>
    </row>
    <row r="460" spans="1:163" s="74" customFormat="1" ht="36.75" customHeight="1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6"/>
      <c r="M460" s="213"/>
      <c r="N460" s="214"/>
      <c r="O460" s="214"/>
      <c r="P460" s="214"/>
      <c r="Q460" s="214"/>
      <c r="R460" s="214"/>
      <c r="S460" s="214"/>
      <c r="T460" s="214"/>
      <c r="U460" s="214"/>
      <c r="V460" s="214"/>
      <c r="W460" s="214"/>
      <c r="X460" s="214"/>
      <c r="Y460" s="215"/>
      <c r="Z460" s="109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1"/>
      <c r="AM460" s="109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1"/>
      <c r="AZ460" s="109"/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/>
      <c r="BK460" s="110"/>
      <c r="BL460" s="111"/>
      <c r="BM460" s="109"/>
      <c r="BN460" s="110"/>
      <c r="BO460" s="110"/>
      <c r="BP460" s="110"/>
      <c r="BQ460" s="110"/>
      <c r="BR460" s="110"/>
      <c r="BS460" s="110"/>
      <c r="BT460" s="110"/>
      <c r="BU460" s="110"/>
      <c r="BV460" s="110"/>
      <c r="BW460" s="110"/>
      <c r="BX460" s="110"/>
      <c r="BY460" s="111"/>
      <c r="BZ460" s="112" t="s">
        <v>158</v>
      </c>
      <c r="CA460" s="113"/>
      <c r="CB460" s="113"/>
      <c r="CC460" s="113"/>
      <c r="CD460" s="113"/>
      <c r="CE460" s="113"/>
      <c r="CF460" s="113"/>
      <c r="CG460" s="113"/>
      <c r="CH460" s="113"/>
      <c r="CI460" s="113"/>
      <c r="CJ460" s="113"/>
      <c r="CK460" s="113"/>
      <c r="CL460" s="114"/>
      <c r="CM460" s="103" t="s">
        <v>123</v>
      </c>
      <c r="CN460" s="104"/>
      <c r="CO460" s="104"/>
      <c r="CP460" s="104"/>
      <c r="CQ460" s="104"/>
      <c r="CR460" s="104"/>
      <c r="CS460" s="104"/>
      <c r="CT460" s="104"/>
      <c r="CU460" s="104"/>
      <c r="CV460" s="104"/>
      <c r="CW460" s="104"/>
      <c r="CX460" s="105"/>
      <c r="CY460" s="106" t="s">
        <v>124</v>
      </c>
      <c r="CZ460" s="107"/>
      <c r="DA460" s="107"/>
      <c r="DB460" s="107"/>
      <c r="DC460" s="107"/>
      <c r="DD460" s="107"/>
      <c r="DE460" s="107"/>
      <c r="DF460" s="108"/>
      <c r="DG460" s="80">
        <v>70</v>
      </c>
      <c r="DH460" s="81"/>
      <c r="DI460" s="81"/>
      <c r="DJ460" s="81"/>
      <c r="DK460" s="81"/>
      <c r="DL460" s="81"/>
      <c r="DM460" s="81"/>
      <c r="DN460" s="81"/>
      <c r="DO460" s="81"/>
      <c r="DP460" s="82"/>
      <c r="DQ460" s="80">
        <v>70</v>
      </c>
      <c r="DR460" s="81"/>
      <c r="DS460" s="81"/>
      <c r="DT460" s="81"/>
      <c r="DU460" s="81"/>
      <c r="DV460" s="81"/>
      <c r="DW460" s="81"/>
      <c r="DX460" s="81"/>
      <c r="DY460" s="81"/>
      <c r="DZ460" s="82"/>
      <c r="EA460" s="80">
        <v>70</v>
      </c>
      <c r="EB460" s="81"/>
      <c r="EC460" s="81"/>
      <c r="ED460" s="81"/>
      <c r="EE460" s="81"/>
      <c r="EF460" s="81"/>
      <c r="EG460" s="81"/>
      <c r="EH460" s="81"/>
      <c r="EI460" s="81"/>
      <c r="EJ460" s="82"/>
      <c r="EK460" s="80">
        <v>10</v>
      </c>
      <c r="EL460" s="81"/>
      <c r="EM460" s="81"/>
      <c r="EN460" s="81"/>
      <c r="EO460" s="81"/>
      <c r="EP460" s="81"/>
      <c r="EQ460" s="81"/>
      <c r="ER460" s="81"/>
      <c r="ES460" s="81"/>
      <c r="ET460" s="81"/>
      <c r="EU460" s="81"/>
      <c r="EV460" s="80">
        <v>7</v>
      </c>
      <c r="EW460" s="81"/>
      <c r="EX460" s="81"/>
      <c r="EY460" s="81"/>
      <c r="EZ460" s="81"/>
      <c r="FA460" s="81"/>
      <c r="FB460" s="81"/>
      <c r="FC460" s="81"/>
      <c r="FD460" s="81"/>
      <c r="FE460" s="81"/>
      <c r="FF460" s="81"/>
      <c r="FG460" s="82"/>
    </row>
    <row r="461" spans="55:75" s="5" customFormat="1" ht="15"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</row>
    <row r="462" s="8" customFormat="1" ht="16.5" customHeight="1">
      <c r="A462" s="8" t="s">
        <v>103</v>
      </c>
    </row>
    <row r="463" s="5" customFormat="1" ht="6" customHeight="1"/>
    <row r="464" spans="1:163" s="55" customFormat="1" ht="89.25" customHeight="1">
      <c r="A464" s="138" t="s">
        <v>229</v>
      </c>
      <c r="B464" s="138"/>
      <c r="C464" s="138"/>
      <c r="D464" s="138"/>
      <c r="E464" s="138"/>
      <c r="F464" s="138"/>
      <c r="G464" s="138"/>
      <c r="H464" s="138"/>
      <c r="I464" s="138"/>
      <c r="J464" s="139"/>
      <c r="K464" s="85" t="s">
        <v>255</v>
      </c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7"/>
      <c r="AR464" s="85" t="s">
        <v>245</v>
      </c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7"/>
      <c r="BN464" s="144" t="s">
        <v>106</v>
      </c>
      <c r="BO464" s="138"/>
      <c r="BP464" s="138"/>
      <c r="BQ464" s="138"/>
      <c r="BR464" s="138"/>
      <c r="BS464" s="138"/>
      <c r="BT464" s="138"/>
      <c r="BU464" s="138"/>
      <c r="BV464" s="138"/>
      <c r="BW464" s="138"/>
      <c r="BX464" s="138"/>
      <c r="BY464" s="138"/>
      <c r="BZ464" s="138"/>
      <c r="CA464" s="138"/>
      <c r="CB464" s="138"/>
      <c r="CC464" s="138"/>
      <c r="CD464" s="138"/>
      <c r="CE464" s="138"/>
      <c r="CF464" s="138"/>
      <c r="CG464" s="138"/>
      <c r="CH464" s="138"/>
      <c r="CI464" s="138"/>
      <c r="CJ464" s="138"/>
      <c r="CK464" s="138"/>
      <c r="CL464" s="138"/>
      <c r="CM464" s="138"/>
      <c r="CN464" s="85" t="s">
        <v>107</v>
      </c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7"/>
      <c r="DO464" s="85" t="s">
        <v>246</v>
      </c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7"/>
      <c r="EP464" s="291" t="s">
        <v>247</v>
      </c>
      <c r="EQ464" s="291"/>
      <c r="ER464" s="291"/>
      <c r="ES464" s="291"/>
      <c r="ET464" s="291"/>
      <c r="EU464" s="291"/>
      <c r="EV464" s="291"/>
      <c r="EW464" s="291"/>
      <c r="EX464" s="291"/>
      <c r="EY464" s="291"/>
      <c r="EZ464" s="291"/>
      <c r="FA464" s="291"/>
      <c r="FB464" s="291"/>
      <c r="FC464" s="291"/>
      <c r="FD464" s="291"/>
      <c r="FE464" s="291"/>
      <c r="FF464" s="291"/>
      <c r="FG464" s="291"/>
    </row>
    <row r="465" spans="1:163" s="55" customFormat="1" ht="12" customHeight="1">
      <c r="A465" s="140"/>
      <c r="B465" s="140"/>
      <c r="C465" s="140"/>
      <c r="D465" s="140"/>
      <c r="E465" s="140"/>
      <c r="F465" s="140"/>
      <c r="G465" s="140"/>
      <c r="H465" s="140"/>
      <c r="I465" s="140"/>
      <c r="J465" s="141"/>
      <c r="K465" s="65"/>
      <c r="L465" s="120" t="s">
        <v>234</v>
      </c>
      <c r="M465" s="120"/>
      <c r="N465" s="120"/>
      <c r="O465" s="120"/>
      <c r="P465" s="120"/>
      <c r="Q465" s="120"/>
      <c r="R465" s="120"/>
      <c r="S465" s="120"/>
      <c r="T465" s="120"/>
      <c r="U465" s="64"/>
      <c r="V465" s="65"/>
      <c r="W465" s="120" t="s">
        <v>271</v>
      </c>
      <c r="X465" s="120"/>
      <c r="Y465" s="120"/>
      <c r="Z465" s="120"/>
      <c r="AA465" s="120"/>
      <c r="AB465" s="120"/>
      <c r="AC465" s="120"/>
      <c r="AD465" s="120"/>
      <c r="AE465" s="120"/>
      <c r="AF465" s="64"/>
      <c r="AG465" s="65"/>
      <c r="AH465" s="120" t="s">
        <v>233</v>
      </c>
      <c r="AI465" s="120"/>
      <c r="AJ465" s="120"/>
      <c r="AK465" s="120"/>
      <c r="AL465" s="120"/>
      <c r="AM465" s="120"/>
      <c r="AN465" s="120"/>
      <c r="AO465" s="120"/>
      <c r="AP465" s="120"/>
      <c r="AQ465" s="64"/>
      <c r="AR465" s="65"/>
      <c r="AS465" s="120" t="s">
        <v>236</v>
      </c>
      <c r="AT465" s="120"/>
      <c r="AU465" s="120"/>
      <c r="AV465" s="120"/>
      <c r="AW465" s="120"/>
      <c r="AX465" s="120"/>
      <c r="AY465" s="120"/>
      <c r="AZ465" s="120"/>
      <c r="BA465" s="120"/>
      <c r="BB465" s="64"/>
      <c r="BC465" s="65"/>
      <c r="BD465" s="120"/>
      <c r="BE465" s="120"/>
      <c r="BF465" s="120"/>
      <c r="BG465" s="120"/>
      <c r="BH465" s="120"/>
      <c r="BI465" s="120"/>
      <c r="BJ465" s="120"/>
      <c r="BK465" s="120"/>
      <c r="BL465" s="120"/>
      <c r="BM465" s="64"/>
      <c r="BN465" s="144" t="s">
        <v>248</v>
      </c>
      <c r="BO465" s="138"/>
      <c r="BP465" s="138"/>
      <c r="BQ465" s="138"/>
      <c r="BR465" s="138"/>
      <c r="BS465" s="138"/>
      <c r="BT465" s="138"/>
      <c r="BU465" s="138"/>
      <c r="BV465" s="138"/>
      <c r="BW465" s="139"/>
      <c r="BX465" s="85" t="s">
        <v>44</v>
      </c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136">
        <v>20</v>
      </c>
      <c r="CO465" s="137"/>
      <c r="CP465" s="137"/>
      <c r="CQ465" s="107" t="s">
        <v>192</v>
      </c>
      <c r="CR465" s="107"/>
      <c r="CS465" s="134" t="s">
        <v>16</v>
      </c>
      <c r="CT465" s="134"/>
      <c r="CU465" s="134"/>
      <c r="CV465" s="135"/>
      <c r="CW465" s="136">
        <v>20</v>
      </c>
      <c r="CX465" s="137"/>
      <c r="CY465" s="137"/>
      <c r="CZ465" s="107" t="s">
        <v>209</v>
      </c>
      <c r="DA465" s="107"/>
      <c r="DB465" s="134" t="s">
        <v>16</v>
      </c>
      <c r="DC465" s="134"/>
      <c r="DD465" s="134"/>
      <c r="DE465" s="135"/>
      <c r="DF465" s="136">
        <v>20</v>
      </c>
      <c r="DG465" s="137"/>
      <c r="DH465" s="137"/>
      <c r="DI465" s="107" t="s">
        <v>222</v>
      </c>
      <c r="DJ465" s="107"/>
      <c r="DK465" s="134" t="s">
        <v>16</v>
      </c>
      <c r="DL465" s="134"/>
      <c r="DM465" s="134"/>
      <c r="DN465" s="135"/>
      <c r="DO465" s="136">
        <v>20</v>
      </c>
      <c r="DP465" s="137"/>
      <c r="DQ465" s="137"/>
      <c r="DR465" s="107" t="s">
        <v>192</v>
      </c>
      <c r="DS465" s="107"/>
      <c r="DT465" s="134" t="s">
        <v>16</v>
      </c>
      <c r="DU465" s="134"/>
      <c r="DV465" s="134"/>
      <c r="DW465" s="135"/>
      <c r="DX465" s="136">
        <v>20</v>
      </c>
      <c r="DY465" s="137"/>
      <c r="DZ465" s="137"/>
      <c r="EA465" s="107" t="s">
        <v>209</v>
      </c>
      <c r="EB465" s="107"/>
      <c r="EC465" s="134" t="s">
        <v>16</v>
      </c>
      <c r="ED465" s="134"/>
      <c r="EE465" s="134"/>
      <c r="EF465" s="135"/>
      <c r="EG465" s="136">
        <v>20</v>
      </c>
      <c r="EH465" s="137"/>
      <c r="EI465" s="137"/>
      <c r="EJ465" s="107" t="s">
        <v>222</v>
      </c>
      <c r="EK465" s="107"/>
      <c r="EL465" s="134" t="s">
        <v>16</v>
      </c>
      <c r="EM465" s="134"/>
      <c r="EN465" s="134"/>
      <c r="EO465" s="135"/>
      <c r="EP465" s="229" t="s">
        <v>64</v>
      </c>
      <c r="EQ465" s="229"/>
      <c r="ER465" s="229"/>
      <c r="ES465" s="229"/>
      <c r="ET465" s="229"/>
      <c r="EU465" s="229"/>
      <c r="EV465" s="229"/>
      <c r="EW465" s="229"/>
      <c r="EX465" s="229"/>
      <c r="EY465" s="229" t="s">
        <v>62</v>
      </c>
      <c r="EZ465" s="229"/>
      <c r="FA465" s="229"/>
      <c r="FB465" s="229"/>
      <c r="FC465" s="229"/>
      <c r="FD465" s="229"/>
      <c r="FE465" s="229"/>
      <c r="FF465" s="229"/>
      <c r="FG465" s="229"/>
    </row>
    <row r="466" spans="1:163" s="55" customFormat="1" ht="92.25" customHeight="1">
      <c r="A466" s="140"/>
      <c r="B466" s="140"/>
      <c r="C466" s="140"/>
      <c r="D466" s="140"/>
      <c r="E466" s="140"/>
      <c r="F466" s="140"/>
      <c r="G466" s="140"/>
      <c r="H466" s="140"/>
      <c r="I466" s="140"/>
      <c r="J466" s="141"/>
      <c r="K466" s="66"/>
      <c r="L466" s="147"/>
      <c r="M466" s="147"/>
      <c r="N466" s="147"/>
      <c r="O466" s="147"/>
      <c r="P466" s="147"/>
      <c r="Q466" s="147"/>
      <c r="R466" s="147"/>
      <c r="S466" s="147"/>
      <c r="T466" s="147"/>
      <c r="U466" s="67"/>
      <c r="V466" s="66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67"/>
      <c r="AG466" s="66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67"/>
      <c r="AR466" s="66"/>
      <c r="AS466" s="147"/>
      <c r="AT466" s="147"/>
      <c r="AU466" s="147"/>
      <c r="AV466" s="147"/>
      <c r="AW466" s="147"/>
      <c r="AX466" s="147"/>
      <c r="AY466" s="147"/>
      <c r="AZ466" s="147"/>
      <c r="BA466" s="147"/>
      <c r="BB466" s="67"/>
      <c r="BC466" s="66"/>
      <c r="BD466" s="147"/>
      <c r="BE466" s="147"/>
      <c r="BF466" s="147"/>
      <c r="BG466" s="147"/>
      <c r="BH466" s="147"/>
      <c r="BI466" s="147"/>
      <c r="BJ466" s="147"/>
      <c r="BK466" s="147"/>
      <c r="BL466" s="147"/>
      <c r="BM466" s="67"/>
      <c r="BN466" s="148"/>
      <c r="BO466" s="140"/>
      <c r="BP466" s="140"/>
      <c r="BQ466" s="140"/>
      <c r="BR466" s="140"/>
      <c r="BS466" s="140"/>
      <c r="BT466" s="140"/>
      <c r="BU466" s="140"/>
      <c r="BV466" s="140"/>
      <c r="BW466" s="141"/>
      <c r="BX466" s="144" t="s">
        <v>249</v>
      </c>
      <c r="BY466" s="138"/>
      <c r="BZ466" s="138"/>
      <c r="CA466" s="138"/>
      <c r="CB466" s="138"/>
      <c r="CC466" s="138"/>
      <c r="CD466" s="138"/>
      <c r="CE466" s="138"/>
      <c r="CF466" s="139"/>
      <c r="CG466" s="144" t="s">
        <v>239</v>
      </c>
      <c r="CH466" s="138"/>
      <c r="CI466" s="138"/>
      <c r="CJ466" s="138"/>
      <c r="CK466" s="138"/>
      <c r="CL466" s="138"/>
      <c r="CM466" s="138"/>
      <c r="CN466" s="227" t="s">
        <v>45</v>
      </c>
      <c r="CO466" s="206"/>
      <c r="CP466" s="206"/>
      <c r="CQ466" s="206"/>
      <c r="CR466" s="206"/>
      <c r="CS466" s="206"/>
      <c r="CT466" s="206"/>
      <c r="CU466" s="206"/>
      <c r="CV466" s="228"/>
      <c r="CW466" s="227" t="s">
        <v>18</v>
      </c>
      <c r="CX466" s="206"/>
      <c r="CY466" s="206"/>
      <c r="CZ466" s="206"/>
      <c r="DA466" s="206"/>
      <c r="DB466" s="206"/>
      <c r="DC466" s="206"/>
      <c r="DD466" s="206"/>
      <c r="DE466" s="228"/>
      <c r="DF466" s="227" t="s">
        <v>19</v>
      </c>
      <c r="DG466" s="206"/>
      <c r="DH466" s="206"/>
      <c r="DI466" s="206"/>
      <c r="DJ466" s="206"/>
      <c r="DK466" s="206"/>
      <c r="DL466" s="206"/>
      <c r="DM466" s="206"/>
      <c r="DN466" s="228"/>
      <c r="DO466" s="227" t="s">
        <v>45</v>
      </c>
      <c r="DP466" s="206"/>
      <c r="DQ466" s="206"/>
      <c r="DR466" s="206"/>
      <c r="DS466" s="206"/>
      <c r="DT466" s="206"/>
      <c r="DU466" s="206"/>
      <c r="DV466" s="206"/>
      <c r="DW466" s="228"/>
      <c r="DX466" s="227" t="s">
        <v>18</v>
      </c>
      <c r="DY466" s="206"/>
      <c r="DZ466" s="206"/>
      <c r="EA466" s="206"/>
      <c r="EB466" s="206"/>
      <c r="EC466" s="206"/>
      <c r="ED466" s="206"/>
      <c r="EE466" s="206"/>
      <c r="EF466" s="228"/>
      <c r="EG466" s="227" t="s">
        <v>19</v>
      </c>
      <c r="EH466" s="206"/>
      <c r="EI466" s="206"/>
      <c r="EJ466" s="206"/>
      <c r="EK466" s="206"/>
      <c r="EL466" s="206"/>
      <c r="EM466" s="206"/>
      <c r="EN466" s="206"/>
      <c r="EO466" s="228"/>
      <c r="EP466" s="229"/>
      <c r="EQ466" s="229"/>
      <c r="ER466" s="229"/>
      <c r="ES466" s="229"/>
      <c r="ET466" s="229"/>
      <c r="EU466" s="229"/>
      <c r="EV466" s="229"/>
      <c r="EW466" s="229"/>
      <c r="EX466" s="229"/>
      <c r="EY466" s="229"/>
      <c r="EZ466" s="229"/>
      <c r="FA466" s="229"/>
      <c r="FB466" s="229"/>
      <c r="FC466" s="229"/>
      <c r="FD466" s="229"/>
      <c r="FE466" s="229"/>
      <c r="FF466" s="229"/>
      <c r="FG466" s="229"/>
    </row>
    <row r="467" spans="1:163" s="55" customFormat="1" ht="45.75" customHeight="1">
      <c r="A467" s="142"/>
      <c r="B467" s="142"/>
      <c r="C467" s="142"/>
      <c r="D467" s="142"/>
      <c r="E467" s="142"/>
      <c r="F467" s="142"/>
      <c r="G467" s="142"/>
      <c r="H467" s="142"/>
      <c r="I467" s="142"/>
      <c r="J467" s="143"/>
      <c r="K467" s="125" t="s">
        <v>240</v>
      </c>
      <c r="L467" s="126"/>
      <c r="M467" s="126"/>
      <c r="N467" s="126"/>
      <c r="O467" s="126"/>
      <c r="P467" s="126"/>
      <c r="Q467" s="126"/>
      <c r="R467" s="126"/>
      <c r="S467" s="126"/>
      <c r="T467" s="126"/>
      <c r="U467" s="127"/>
      <c r="V467" s="125" t="s">
        <v>240</v>
      </c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7"/>
      <c r="AG467" s="125" t="s">
        <v>240</v>
      </c>
      <c r="AH467" s="126"/>
      <c r="AI467" s="126"/>
      <c r="AJ467" s="126"/>
      <c r="AK467" s="126"/>
      <c r="AL467" s="126"/>
      <c r="AM467" s="126"/>
      <c r="AN467" s="126"/>
      <c r="AO467" s="126"/>
      <c r="AP467" s="126"/>
      <c r="AQ467" s="127"/>
      <c r="AR467" s="125" t="s">
        <v>240</v>
      </c>
      <c r="AS467" s="126"/>
      <c r="AT467" s="126"/>
      <c r="AU467" s="126"/>
      <c r="AV467" s="126"/>
      <c r="AW467" s="126"/>
      <c r="AX467" s="126"/>
      <c r="AY467" s="126"/>
      <c r="AZ467" s="126"/>
      <c r="BA467" s="126"/>
      <c r="BB467" s="127"/>
      <c r="BC467" s="125" t="s">
        <v>240</v>
      </c>
      <c r="BD467" s="126"/>
      <c r="BE467" s="126"/>
      <c r="BF467" s="126"/>
      <c r="BG467" s="126"/>
      <c r="BH467" s="126"/>
      <c r="BI467" s="126"/>
      <c r="BJ467" s="126"/>
      <c r="BK467" s="126"/>
      <c r="BL467" s="126"/>
      <c r="BM467" s="127"/>
      <c r="BN467" s="149"/>
      <c r="BO467" s="142"/>
      <c r="BP467" s="142"/>
      <c r="BQ467" s="142"/>
      <c r="BR467" s="142"/>
      <c r="BS467" s="142"/>
      <c r="BT467" s="142"/>
      <c r="BU467" s="142"/>
      <c r="BV467" s="142"/>
      <c r="BW467" s="143"/>
      <c r="BX467" s="149"/>
      <c r="BY467" s="142"/>
      <c r="BZ467" s="142"/>
      <c r="CA467" s="142"/>
      <c r="CB467" s="142"/>
      <c r="CC467" s="142"/>
      <c r="CD467" s="142"/>
      <c r="CE467" s="142"/>
      <c r="CF467" s="143"/>
      <c r="CG467" s="149"/>
      <c r="CH467" s="142"/>
      <c r="CI467" s="142"/>
      <c r="CJ467" s="142"/>
      <c r="CK467" s="142"/>
      <c r="CL467" s="142"/>
      <c r="CM467" s="142"/>
      <c r="CN467" s="125"/>
      <c r="CO467" s="126"/>
      <c r="CP467" s="126"/>
      <c r="CQ467" s="126"/>
      <c r="CR467" s="126"/>
      <c r="CS467" s="126"/>
      <c r="CT467" s="126"/>
      <c r="CU467" s="126"/>
      <c r="CV467" s="127"/>
      <c r="CW467" s="125"/>
      <c r="CX467" s="126"/>
      <c r="CY467" s="126"/>
      <c r="CZ467" s="126"/>
      <c r="DA467" s="126"/>
      <c r="DB467" s="126"/>
      <c r="DC467" s="126"/>
      <c r="DD467" s="126"/>
      <c r="DE467" s="127"/>
      <c r="DF467" s="125"/>
      <c r="DG467" s="126"/>
      <c r="DH467" s="126"/>
      <c r="DI467" s="126"/>
      <c r="DJ467" s="126"/>
      <c r="DK467" s="126"/>
      <c r="DL467" s="126"/>
      <c r="DM467" s="126"/>
      <c r="DN467" s="127"/>
      <c r="DO467" s="125"/>
      <c r="DP467" s="126"/>
      <c r="DQ467" s="126"/>
      <c r="DR467" s="126"/>
      <c r="DS467" s="126"/>
      <c r="DT467" s="126"/>
      <c r="DU467" s="126"/>
      <c r="DV467" s="126"/>
      <c r="DW467" s="127"/>
      <c r="DX467" s="125"/>
      <c r="DY467" s="126"/>
      <c r="DZ467" s="126"/>
      <c r="EA467" s="126"/>
      <c r="EB467" s="126"/>
      <c r="EC467" s="126"/>
      <c r="ED467" s="126"/>
      <c r="EE467" s="126"/>
      <c r="EF467" s="127"/>
      <c r="EG467" s="125"/>
      <c r="EH467" s="126"/>
      <c r="EI467" s="126"/>
      <c r="EJ467" s="126"/>
      <c r="EK467" s="126"/>
      <c r="EL467" s="126"/>
      <c r="EM467" s="126"/>
      <c r="EN467" s="126"/>
      <c r="EO467" s="127"/>
      <c r="EP467" s="229"/>
      <c r="EQ467" s="229"/>
      <c r="ER467" s="229"/>
      <c r="ES467" s="229"/>
      <c r="ET467" s="229"/>
      <c r="EU467" s="229"/>
      <c r="EV467" s="229"/>
      <c r="EW467" s="229"/>
      <c r="EX467" s="229"/>
      <c r="EY467" s="229"/>
      <c r="EZ467" s="229"/>
      <c r="FA467" s="229"/>
      <c r="FB467" s="229"/>
      <c r="FC467" s="229"/>
      <c r="FD467" s="229"/>
      <c r="FE467" s="229"/>
      <c r="FF467" s="229"/>
      <c r="FG467" s="229"/>
    </row>
    <row r="468" spans="1:163" s="56" customFormat="1" ht="11.25" customHeight="1">
      <c r="A468" s="89">
        <v>1</v>
      </c>
      <c r="B468" s="89"/>
      <c r="C468" s="89"/>
      <c r="D468" s="89"/>
      <c r="E468" s="89"/>
      <c r="F468" s="89"/>
      <c r="G468" s="89"/>
      <c r="H468" s="89"/>
      <c r="I468" s="89"/>
      <c r="J468" s="90"/>
      <c r="K468" s="88">
        <v>2</v>
      </c>
      <c r="L468" s="89"/>
      <c r="M468" s="89"/>
      <c r="N468" s="89"/>
      <c r="O468" s="89"/>
      <c r="P468" s="89"/>
      <c r="Q468" s="89"/>
      <c r="R468" s="89"/>
      <c r="S468" s="89"/>
      <c r="T468" s="89"/>
      <c r="U468" s="90"/>
      <c r="V468" s="88">
        <v>3</v>
      </c>
      <c r="W468" s="89"/>
      <c r="X468" s="89"/>
      <c r="Y468" s="89"/>
      <c r="Z468" s="89"/>
      <c r="AA468" s="89"/>
      <c r="AB468" s="89"/>
      <c r="AC468" s="89"/>
      <c r="AD468" s="89"/>
      <c r="AE468" s="89"/>
      <c r="AF468" s="90"/>
      <c r="AG468" s="88">
        <v>4</v>
      </c>
      <c r="AH468" s="89"/>
      <c r="AI468" s="89"/>
      <c r="AJ468" s="89"/>
      <c r="AK468" s="89"/>
      <c r="AL468" s="89"/>
      <c r="AM468" s="89"/>
      <c r="AN468" s="89"/>
      <c r="AO468" s="89"/>
      <c r="AP468" s="89"/>
      <c r="AQ468" s="90"/>
      <c r="AR468" s="88">
        <v>5</v>
      </c>
      <c r="AS468" s="89"/>
      <c r="AT468" s="89"/>
      <c r="AU468" s="89"/>
      <c r="AV468" s="89"/>
      <c r="AW468" s="89"/>
      <c r="AX468" s="89"/>
      <c r="AY468" s="89"/>
      <c r="AZ468" s="89"/>
      <c r="BA468" s="89"/>
      <c r="BB468" s="90"/>
      <c r="BC468" s="88">
        <v>6</v>
      </c>
      <c r="BD468" s="89"/>
      <c r="BE468" s="89"/>
      <c r="BF468" s="89"/>
      <c r="BG468" s="89"/>
      <c r="BH468" s="89"/>
      <c r="BI468" s="89"/>
      <c r="BJ468" s="89"/>
      <c r="BK468" s="89"/>
      <c r="BL468" s="89"/>
      <c r="BM468" s="90"/>
      <c r="BN468" s="88">
        <v>7</v>
      </c>
      <c r="BO468" s="89"/>
      <c r="BP468" s="89"/>
      <c r="BQ468" s="89"/>
      <c r="BR468" s="89"/>
      <c r="BS468" s="89"/>
      <c r="BT468" s="89"/>
      <c r="BU468" s="89"/>
      <c r="BV468" s="89"/>
      <c r="BW468" s="90"/>
      <c r="BX468" s="88">
        <v>8</v>
      </c>
      <c r="BY468" s="89"/>
      <c r="BZ468" s="89"/>
      <c r="CA468" s="89"/>
      <c r="CB468" s="89"/>
      <c r="CC468" s="89"/>
      <c r="CD468" s="89"/>
      <c r="CE468" s="89"/>
      <c r="CF468" s="90"/>
      <c r="CG468" s="88">
        <v>9</v>
      </c>
      <c r="CH468" s="89"/>
      <c r="CI468" s="89"/>
      <c r="CJ468" s="89"/>
      <c r="CK468" s="89"/>
      <c r="CL468" s="89"/>
      <c r="CM468" s="89"/>
      <c r="CN468" s="88">
        <v>10</v>
      </c>
      <c r="CO468" s="89"/>
      <c r="CP468" s="89"/>
      <c r="CQ468" s="89"/>
      <c r="CR468" s="89"/>
      <c r="CS468" s="89"/>
      <c r="CT468" s="89"/>
      <c r="CU468" s="89"/>
      <c r="CV468" s="90"/>
      <c r="CW468" s="88">
        <v>11</v>
      </c>
      <c r="CX468" s="89"/>
      <c r="CY468" s="89"/>
      <c r="CZ468" s="89"/>
      <c r="DA468" s="89"/>
      <c r="DB468" s="89"/>
      <c r="DC468" s="89"/>
      <c r="DD468" s="89"/>
      <c r="DE468" s="90"/>
      <c r="DF468" s="88">
        <v>12</v>
      </c>
      <c r="DG468" s="89"/>
      <c r="DH468" s="89"/>
      <c r="DI468" s="89"/>
      <c r="DJ468" s="89"/>
      <c r="DK468" s="89"/>
      <c r="DL468" s="89"/>
      <c r="DM468" s="89"/>
      <c r="DN468" s="90"/>
      <c r="DO468" s="88">
        <v>13</v>
      </c>
      <c r="DP468" s="89"/>
      <c r="DQ468" s="89"/>
      <c r="DR468" s="89"/>
      <c r="DS468" s="89"/>
      <c r="DT468" s="89"/>
      <c r="DU468" s="89"/>
      <c r="DV468" s="89"/>
      <c r="DW468" s="90"/>
      <c r="DX468" s="88">
        <v>14</v>
      </c>
      <c r="DY468" s="89"/>
      <c r="DZ468" s="89"/>
      <c r="EA468" s="89"/>
      <c r="EB468" s="89"/>
      <c r="EC468" s="89"/>
      <c r="ED468" s="89"/>
      <c r="EE468" s="89"/>
      <c r="EF468" s="90"/>
      <c r="EG468" s="88">
        <v>15</v>
      </c>
      <c r="EH468" s="89"/>
      <c r="EI468" s="89"/>
      <c r="EJ468" s="89"/>
      <c r="EK468" s="89"/>
      <c r="EL468" s="89"/>
      <c r="EM468" s="89"/>
      <c r="EN468" s="89"/>
      <c r="EO468" s="90"/>
      <c r="EP468" s="230">
        <v>16</v>
      </c>
      <c r="EQ468" s="230"/>
      <c r="ER468" s="230"/>
      <c r="ES468" s="230"/>
      <c r="ET468" s="230"/>
      <c r="EU468" s="230"/>
      <c r="EV468" s="230"/>
      <c r="EW468" s="230"/>
      <c r="EX468" s="230"/>
      <c r="EY468" s="230">
        <v>17</v>
      </c>
      <c r="EZ468" s="230"/>
      <c r="FA468" s="230"/>
      <c r="FB468" s="230"/>
      <c r="FC468" s="230"/>
      <c r="FD468" s="230"/>
      <c r="FE468" s="230"/>
      <c r="FF468" s="230"/>
      <c r="FG468" s="230"/>
    </row>
    <row r="469" spans="1:163" s="55" customFormat="1" ht="81.75" customHeight="1">
      <c r="A469" s="117" t="s">
        <v>196</v>
      </c>
      <c r="B469" s="117"/>
      <c r="C469" s="117"/>
      <c r="D469" s="117"/>
      <c r="E469" s="117"/>
      <c r="F469" s="117"/>
      <c r="G469" s="117"/>
      <c r="H469" s="117"/>
      <c r="I469" s="117"/>
      <c r="J469" s="118"/>
      <c r="K469" s="119" t="s">
        <v>214</v>
      </c>
      <c r="L469" s="120"/>
      <c r="M469" s="120"/>
      <c r="N469" s="120"/>
      <c r="O469" s="120"/>
      <c r="P469" s="120"/>
      <c r="Q469" s="120"/>
      <c r="R469" s="120"/>
      <c r="S469" s="120"/>
      <c r="T469" s="120"/>
      <c r="U469" s="121"/>
      <c r="V469" s="144" t="s">
        <v>195</v>
      </c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9"/>
      <c r="AG469" s="119" t="s">
        <v>214</v>
      </c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1"/>
      <c r="AR469" s="122" t="s">
        <v>272</v>
      </c>
      <c r="AS469" s="123"/>
      <c r="AT469" s="123"/>
      <c r="AU469" s="123"/>
      <c r="AV469" s="123"/>
      <c r="AW469" s="123"/>
      <c r="AX469" s="123"/>
      <c r="AY469" s="123"/>
      <c r="AZ469" s="123"/>
      <c r="BA469" s="123"/>
      <c r="BB469" s="124"/>
      <c r="BC469" s="122"/>
      <c r="BD469" s="123"/>
      <c r="BE469" s="123"/>
      <c r="BF469" s="123"/>
      <c r="BG469" s="123"/>
      <c r="BH469" s="123"/>
      <c r="BI469" s="123"/>
      <c r="BJ469" s="123"/>
      <c r="BK469" s="123"/>
      <c r="BL469" s="123"/>
      <c r="BM469" s="124"/>
      <c r="BN469" s="100" t="s">
        <v>159</v>
      </c>
      <c r="BO469" s="101"/>
      <c r="BP469" s="101"/>
      <c r="BQ469" s="101"/>
      <c r="BR469" s="101"/>
      <c r="BS469" s="101"/>
      <c r="BT469" s="101"/>
      <c r="BU469" s="101"/>
      <c r="BV469" s="101"/>
      <c r="BW469" s="102"/>
      <c r="BX469" s="103" t="s">
        <v>160</v>
      </c>
      <c r="BY469" s="104"/>
      <c r="BZ469" s="104"/>
      <c r="CA469" s="104"/>
      <c r="CB469" s="104"/>
      <c r="CC469" s="104"/>
      <c r="CD469" s="104"/>
      <c r="CE469" s="104"/>
      <c r="CF469" s="105"/>
      <c r="CG469" s="106" t="s">
        <v>161</v>
      </c>
      <c r="CH469" s="107"/>
      <c r="CI469" s="107"/>
      <c r="CJ469" s="107"/>
      <c r="CK469" s="107"/>
      <c r="CL469" s="107"/>
      <c r="CM469" s="107"/>
      <c r="CN469" s="284">
        <v>47520</v>
      </c>
      <c r="CO469" s="285"/>
      <c r="CP469" s="285"/>
      <c r="CQ469" s="285"/>
      <c r="CR469" s="285"/>
      <c r="CS469" s="285"/>
      <c r="CT469" s="285"/>
      <c r="CU469" s="285"/>
      <c r="CV469" s="286"/>
      <c r="CW469" s="284">
        <v>47520</v>
      </c>
      <c r="CX469" s="285"/>
      <c r="CY469" s="285"/>
      <c r="CZ469" s="285"/>
      <c r="DA469" s="285"/>
      <c r="DB469" s="285"/>
      <c r="DC469" s="285"/>
      <c r="DD469" s="285"/>
      <c r="DE469" s="286"/>
      <c r="DF469" s="284">
        <v>47520</v>
      </c>
      <c r="DG469" s="285"/>
      <c r="DH469" s="285"/>
      <c r="DI469" s="285"/>
      <c r="DJ469" s="285"/>
      <c r="DK469" s="285"/>
      <c r="DL469" s="285"/>
      <c r="DM469" s="285"/>
      <c r="DN469" s="286"/>
      <c r="DO469" s="80">
        <v>0</v>
      </c>
      <c r="DP469" s="81"/>
      <c r="DQ469" s="81"/>
      <c r="DR469" s="81"/>
      <c r="DS469" s="81"/>
      <c r="DT469" s="81"/>
      <c r="DU469" s="81"/>
      <c r="DV469" s="81"/>
      <c r="DW469" s="82"/>
      <c r="DX469" s="80">
        <v>0</v>
      </c>
      <c r="DY469" s="81"/>
      <c r="DZ469" s="81"/>
      <c r="EA469" s="81"/>
      <c r="EB469" s="81"/>
      <c r="EC469" s="81"/>
      <c r="ED469" s="81"/>
      <c r="EE469" s="81"/>
      <c r="EF469" s="82"/>
      <c r="EG469" s="80">
        <v>0</v>
      </c>
      <c r="EH469" s="81"/>
      <c r="EI469" s="81"/>
      <c r="EJ469" s="81"/>
      <c r="EK469" s="81"/>
      <c r="EL469" s="81"/>
      <c r="EM469" s="81"/>
      <c r="EN469" s="81"/>
      <c r="EO469" s="82"/>
      <c r="EP469" s="219">
        <v>10</v>
      </c>
      <c r="EQ469" s="219"/>
      <c r="ER469" s="219"/>
      <c r="ES469" s="219"/>
      <c r="ET469" s="219"/>
      <c r="EU469" s="219"/>
      <c r="EV469" s="219"/>
      <c r="EW469" s="219"/>
      <c r="EX469" s="219"/>
      <c r="EY469" s="220">
        <f>CN469*EP469/100</f>
        <v>4752</v>
      </c>
      <c r="EZ469" s="220"/>
      <c r="FA469" s="220"/>
      <c r="FB469" s="220"/>
      <c r="FC469" s="220"/>
      <c r="FD469" s="220"/>
      <c r="FE469" s="220"/>
      <c r="FF469" s="220"/>
      <c r="FG469" s="220"/>
    </row>
    <row r="470" spans="1:163" s="55" customFormat="1" ht="12" customHeight="1">
      <c r="A470" s="252"/>
      <c r="B470" s="252"/>
      <c r="C470" s="252"/>
      <c r="D470" s="252"/>
      <c r="E470" s="252"/>
      <c r="F470" s="252"/>
      <c r="G470" s="252"/>
      <c r="H470" s="252"/>
      <c r="I470" s="252"/>
      <c r="J470" s="253"/>
      <c r="K470" s="91"/>
      <c r="L470" s="92"/>
      <c r="M470" s="92"/>
      <c r="N470" s="92"/>
      <c r="O470" s="92"/>
      <c r="P470" s="92"/>
      <c r="Q470" s="92"/>
      <c r="R470" s="92"/>
      <c r="S470" s="92"/>
      <c r="T470" s="92"/>
      <c r="U470" s="93"/>
      <c r="V470" s="91"/>
      <c r="W470" s="92"/>
      <c r="X470" s="92"/>
      <c r="Y470" s="92"/>
      <c r="Z470" s="92"/>
      <c r="AA470" s="92"/>
      <c r="AB470" s="92"/>
      <c r="AC470" s="92"/>
      <c r="AD470" s="92"/>
      <c r="AE470" s="92"/>
      <c r="AF470" s="93"/>
      <c r="AG470" s="91"/>
      <c r="AH470" s="92"/>
      <c r="AI470" s="92"/>
      <c r="AJ470" s="92"/>
      <c r="AK470" s="92"/>
      <c r="AL470" s="92"/>
      <c r="AM470" s="92"/>
      <c r="AN470" s="92"/>
      <c r="AO470" s="92"/>
      <c r="AP470" s="92"/>
      <c r="AQ470" s="93"/>
      <c r="AR470" s="91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  <c r="BC470" s="91"/>
      <c r="BD470" s="92"/>
      <c r="BE470" s="92"/>
      <c r="BF470" s="92"/>
      <c r="BG470" s="92"/>
      <c r="BH470" s="92"/>
      <c r="BI470" s="92"/>
      <c r="BJ470" s="92"/>
      <c r="BK470" s="92"/>
      <c r="BL470" s="92"/>
      <c r="BM470" s="93"/>
      <c r="BN470" s="245"/>
      <c r="BO470" s="246"/>
      <c r="BP470" s="246"/>
      <c r="BQ470" s="246"/>
      <c r="BR470" s="246"/>
      <c r="BS470" s="246"/>
      <c r="BT470" s="246"/>
      <c r="BU470" s="246"/>
      <c r="BV470" s="246"/>
      <c r="BW470" s="247"/>
      <c r="BX470" s="248"/>
      <c r="BY470" s="249"/>
      <c r="BZ470" s="249"/>
      <c r="CA470" s="249"/>
      <c r="CB470" s="249"/>
      <c r="CC470" s="249"/>
      <c r="CD470" s="249"/>
      <c r="CE470" s="249"/>
      <c r="CF470" s="250"/>
      <c r="CG470" s="251"/>
      <c r="CH470" s="252"/>
      <c r="CI470" s="252"/>
      <c r="CJ470" s="252"/>
      <c r="CK470" s="252"/>
      <c r="CL470" s="252"/>
      <c r="CM470" s="253"/>
      <c r="CN470" s="91"/>
      <c r="CO470" s="92"/>
      <c r="CP470" s="92"/>
      <c r="CQ470" s="92"/>
      <c r="CR470" s="92"/>
      <c r="CS470" s="92"/>
      <c r="CT470" s="92"/>
      <c r="CU470" s="92"/>
      <c r="CV470" s="93"/>
      <c r="CW470" s="91"/>
      <c r="CX470" s="92"/>
      <c r="CY470" s="92"/>
      <c r="CZ470" s="92"/>
      <c r="DA470" s="92"/>
      <c r="DB470" s="92"/>
      <c r="DC470" s="92"/>
      <c r="DD470" s="92"/>
      <c r="DE470" s="93"/>
      <c r="DF470" s="91"/>
      <c r="DG470" s="92"/>
      <c r="DH470" s="92"/>
      <c r="DI470" s="92"/>
      <c r="DJ470" s="92"/>
      <c r="DK470" s="92"/>
      <c r="DL470" s="92"/>
      <c r="DM470" s="92"/>
      <c r="DN470" s="93"/>
      <c r="DO470" s="91"/>
      <c r="DP470" s="92"/>
      <c r="DQ470" s="92"/>
      <c r="DR470" s="92"/>
      <c r="DS470" s="92"/>
      <c r="DT470" s="92"/>
      <c r="DU470" s="92"/>
      <c r="DV470" s="92"/>
      <c r="DW470" s="93"/>
      <c r="DX470" s="91"/>
      <c r="DY470" s="92"/>
      <c r="DZ470" s="92"/>
      <c r="EA470" s="92"/>
      <c r="EB470" s="92"/>
      <c r="EC470" s="92"/>
      <c r="ED470" s="92"/>
      <c r="EE470" s="92"/>
      <c r="EF470" s="93"/>
      <c r="EG470" s="91"/>
      <c r="EH470" s="92"/>
      <c r="EI470" s="92"/>
      <c r="EJ470" s="92"/>
      <c r="EK470" s="92"/>
      <c r="EL470" s="92"/>
      <c r="EM470" s="92"/>
      <c r="EN470" s="92"/>
      <c r="EO470" s="93"/>
      <c r="EP470" s="91"/>
      <c r="EQ470" s="92"/>
      <c r="ER470" s="92"/>
      <c r="ES470" s="92"/>
      <c r="ET470" s="92"/>
      <c r="EU470" s="92"/>
      <c r="EV470" s="92"/>
      <c r="EW470" s="92"/>
      <c r="EX470" s="93"/>
      <c r="EY470" s="287"/>
      <c r="EZ470" s="287"/>
      <c r="FA470" s="287"/>
      <c r="FB470" s="287"/>
      <c r="FC470" s="287"/>
      <c r="FD470" s="287"/>
      <c r="FE470" s="287"/>
      <c r="FF470" s="287"/>
      <c r="FG470" s="287"/>
    </row>
    <row r="471" s="5" customFormat="1" ht="15"/>
    <row r="472" s="8" customFormat="1" ht="16.5" customHeight="1">
      <c r="A472" s="8" t="s">
        <v>49</v>
      </c>
    </row>
    <row r="473" s="8" customFormat="1" ht="6" customHeight="1"/>
    <row r="474" spans="1:163" s="8" customFormat="1" ht="15.75" customHeight="1">
      <c r="A474" s="289" t="s">
        <v>28</v>
      </c>
      <c r="B474" s="289"/>
      <c r="C474" s="289"/>
      <c r="D474" s="289"/>
      <c r="E474" s="289"/>
      <c r="F474" s="289"/>
      <c r="G474" s="289"/>
      <c r="H474" s="289"/>
      <c r="I474" s="289"/>
      <c r="J474" s="289"/>
      <c r="K474" s="289"/>
      <c r="L474" s="289"/>
      <c r="M474" s="289"/>
      <c r="N474" s="289"/>
      <c r="O474" s="289"/>
      <c r="P474" s="289"/>
      <c r="Q474" s="289"/>
      <c r="R474" s="289"/>
      <c r="S474" s="289"/>
      <c r="T474" s="289"/>
      <c r="U474" s="289"/>
      <c r="V474" s="289"/>
      <c r="W474" s="289"/>
      <c r="X474" s="289"/>
      <c r="Y474" s="289"/>
      <c r="Z474" s="289"/>
      <c r="AA474" s="289"/>
      <c r="AB474" s="289"/>
      <c r="AC474" s="289"/>
      <c r="AD474" s="289"/>
      <c r="AE474" s="289"/>
      <c r="AF474" s="289"/>
      <c r="AG474" s="289"/>
      <c r="AH474" s="289"/>
      <c r="AI474" s="289"/>
      <c r="AJ474" s="289"/>
      <c r="AK474" s="289"/>
      <c r="AL474" s="289"/>
      <c r="AM474" s="289"/>
      <c r="AN474" s="289"/>
      <c r="AO474" s="289"/>
      <c r="AP474" s="289"/>
      <c r="AQ474" s="289"/>
      <c r="AR474" s="289"/>
      <c r="AS474" s="289"/>
      <c r="AT474" s="289"/>
      <c r="AU474" s="289"/>
      <c r="AV474" s="289"/>
      <c r="AW474" s="289"/>
      <c r="AX474" s="289"/>
      <c r="AY474" s="289"/>
      <c r="AZ474" s="289"/>
      <c r="BA474" s="289"/>
      <c r="BB474" s="289"/>
      <c r="BC474" s="289"/>
      <c r="BD474" s="289"/>
      <c r="BE474" s="289"/>
      <c r="BF474" s="289"/>
      <c r="BG474" s="289"/>
      <c r="BH474" s="289"/>
      <c r="BI474" s="289"/>
      <c r="BJ474" s="289"/>
      <c r="BK474" s="289"/>
      <c r="BL474" s="289"/>
      <c r="BM474" s="289"/>
      <c r="BN474" s="289"/>
      <c r="BO474" s="289"/>
      <c r="BP474" s="289"/>
      <c r="BQ474" s="289"/>
      <c r="BR474" s="289"/>
      <c r="BS474" s="289"/>
      <c r="BT474" s="289"/>
      <c r="BU474" s="289"/>
      <c r="BV474" s="289"/>
      <c r="BW474" s="289"/>
      <c r="BX474" s="289"/>
      <c r="BY474" s="289"/>
      <c r="BZ474" s="289"/>
      <c r="CA474" s="289"/>
      <c r="CB474" s="289"/>
      <c r="CC474" s="289"/>
      <c r="CD474" s="289"/>
      <c r="CE474" s="289"/>
      <c r="CF474" s="289"/>
      <c r="CG474" s="289"/>
      <c r="CH474" s="289"/>
      <c r="CI474" s="289"/>
      <c r="CJ474" s="289"/>
      <c r="CK474" s="289"/>
      <c r="CL474" s="289"/>
      <c r="CM474" s="289"/>
      <c r="CN474" s="289"/>
      <c r="CO474" s="289"/>
      <c r="CP474" s="289"/>
      <c r="CQ474" s="289"/>
      <c r="CR474" s="289"/>
      <c r="CS474" s="289"/>
      <c r="CT474" s="289"/>
      <c r="CU474" s="289"/>
      <c r="CV474" s="289"/>
      <c r="CW474" s="289"/>
      <c r="CX474" s="289"/>
      <c r="CY474" s="289"/>
      <c r="CZ474" s="289"/>
      <c r="DA474" s="289"/>
      <c r="DB474" s="289"/>
      <c r="DC474" s="289"/>
      <c r="DD474" s="289"/>
      <c r="DE474" s="289"/>
      <c r="DF474" s="289"/>
      <c r="DG474" s="289"/>
      <c r="DH474" s="289"/>
      <c r="DI474" s="289"/>
      <c r="DJ474" s="289"/>
      <c r="DK474" s="289"/>
      <c r="DL474" s="289"/>
      <c r="DM474" s="289"/>
      <c r="DN474" s="289"/>
      <c r="DO474" s="289"/>
      <c r="DP474" s="289"/>
      <c r="DQ474" s="289"/>
      <c r="DR474" s="289"/>
      <c r="DS474" s="289"/>
      <c r="DT474" s="289"/>
      <c r="DU474" s="289"/>
      <c r="DV474" s="289"/>
      <c r="DW474" s="289"/>
      <c r="DX474" s="289"/>
      <c r="DY474" s="289"/>
      <c r="DZ474" s="289"/>
      <c r="EA474" s="289"/>
      <c r="EB474" s="289"/>
      <c r="EC474" s="289"/>
      <c r="ED474" s="289"/>
      <c r="EE474" s="289"/>
      <c r="EF474" s="289"/>
      <c r="EG474" s="289"/>
      <c r="EH474" s="289"/>
      <c r="EI474" s="289"/>
      <c r="EJ474" s="289"/>
      <c r="EK474" s="289"/>
      <c r="EL474" s="289"/>
      <c r="EM474" s="289"/>
      <c r="EN474" s="289"/>
      <c r="EO474" s="289"/>
      <c r="EP474" s="289"/>
      <c r="EQ474" s="289"/>
      <c r="ER474" s="289"/>
      <c r="ES474" s="289"/>
      <c r="ET474" s="289"/>
      <c r="EU474" s="289"/>
      <c r="EV474" s="289"/>
      <c r="EW474" s="289"/>
      <c r="EX474" s="289"/>
      <c r="EY474" s="289"/>
      <c r="EZ474" s="289"/>
      <c r="FA474" s="289"/>
      <c r="FB474" s="289"/>
      <c r="FC474" s="289"/>
      <c r="FD474" s="289"/>
      <c r="FE474" s="289"/>
      <c r="FF474" s="289"/>
      <c r="FG474" s="289"/>
    </row>
    <row r="475" spans="1:163" s="57" customFormat="1" ht="15.75" customHeight="1">
      <c r="A475" s="152" t="s">
        <v>21</v>
      </c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29"/>
      <c r="AE475" s="288" t="s">
        <v>22</v>
      </c>
      <c r="AF475" s="152"/>
      <c r="AG475" s="152"/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2"/>
      <c r="AR475" s="152"/>
      <c r="AS475" s="152"/>
      <c r="AT475" s="152"/>
      <c r="AU475" s="152"/>
      <c r="AV475" s="152"/>
      <c r="AW475" s="152"/>
      <c r="AX475" s="152"/>
      <c r="AY475" s="152"/>
      <c r="AZ475" s="152"/>
      <c r="BA475" s="152"/>
      <c r="BB475" s="152"/>
      <c r="BC475" s="152"/>
      <c r="BD475" s="152"/>
      <c r="BE475" s="152"/>
      <c r="BF475" s="152"/>
      <c r="BG475" s="152"/>
      <c r="BH475" s="152"/>
      <c r="BI475" s="129"/>
      <c r="BJ475" s="288" t="s">
        <v>23</v>
      </c>
      <c r="BK475" s="152"/>
      <c r="BL475" s="152"/>
      <c r="BM475" s="152"/>
      <c r="BN475" s="152"/>
      <c r="BO475" s="152"/>
      <c r="BP475" s="152"/>
      <c r="BQ475" s="152"/>
      <c r="BR475" s="152"/>
      <c r="BS475" s="152"/>
      <c r="BT475" s="152"/>
      <c r="BU475" s="152"/>
      <c r="BV475" s="152"/>
      <c r="BW475" s="152"/>
      <c r="BX475" s="152"/>
      <c r="BY475" s="152"/>
      <c r="BZ475" s="152"/>
      <c r="CA475" s="152"/>
      <c r="CB475" s="152"/>
      <c r="CC475" s="152"/>
      <c r="CD475" s="152"/>
      <c r="CE475" s="152"/>
      <c r="CF475" s="152"/>
      <c r="CG475" s="129"/>
      <c r="CH475" s="288" t="s">
        <v>24</v>
      </c>
      <c r="CI475" s="152"/>
      <c r="CJ475" s="152"/>
      <c r="CK475" s="152"/>
      <c r="CL475" s="152"/>
      <c r="CM475" s="152"/>
      <c r="CN475" s="152"/>
      <c r="CO475" s="152"/>
      <c r="CP475" s="152"/>
      <c r="CQ475" s="152"/>
      <c r="CR475" s="152"/>
      <c r="CS475" s="152"/>
      <c r="CT475" s="152"/>
      <c r="CU475" s="152"/>
      <c r="CV475" s="152"/>
      <c r="CW475" s="152"/>
      <c r="CX475" s="152"/>
      <c r="CY475" s="152"/>
      <c r="CZ475" s="152"/>
      <c r="DA475" s="152"/>
      <c r="DB475" s="152"/>
      <c r="DC475" s="152"/>
      <c r="DD475" s="152"/>
      <c r="DE475" s="129"/>
      <c r="DF475" s="288" t="s">
        <v>25</v>
      </c>
      <c r="DG475" s="152"/>
      <c r="DH475" s="152"/>
      <c r="DI475" s="152"/>
      <c r="DJ475" s="152"/>
      <c r="DK475" s="152"/>
      <c r="DL475" s="152"/>
      <c r="DM475" s="152"/>
      <c r="DN475" s="152"/>
      <c r="DO475" s="152"/>
      <c r="DP475" s="152"/>
      <c r="DQ475" s="152"/>
      <c r="DR475" s="152"/>
      <c r="DS475" s="152"/>
      <c r="DT475" s="152"/>
      <c r="DU475" s="152"/>
      <c r="DV475" s="152"/>
      <c r="DW475" s="152"/>
      <c r="DX475" s="152"/>
      <c r="DY475" s="152"/>
      <c r="DZ475" s="152"/>
      <c r="EA475" s="152"/>
      <c r="EB475" s="152"/>
      <c r="EC475" s="152"/>
      <c r="ED475" s="152"/>
      <c r="EE475" s="152"/>
      <c r="EF475" s="152"/>
      <c r="EG475" s="152"/>
      <c r="EH475" s="152"/>
      <c r="EI475" s="152"/>
      <c r="EJ475" s="152"/>
      <c r="EK475" s="152"/>
      <c r="EL475" s="152"/>
      <c r="EM475" s="152"/>
      <c r="EN475" s="152"/>
      <c r="EO475" s="152"/>
      <c r="EP475" s="152"/>
      <c r="EQ475" s="152"/>
      <c r="ER475" s="152"/>
      <c r="ES475" s="152"/>
      <c r="ET475" s="152"/>
      <c r="EU475" s="152"/>
      <c r="EV475" s="152"/>
      <c r="EW475" s="152"/>
      <c r="EX475" s="152"/>
      <c r="EY475" s="152"/>
      <c r="EZ475" s="152"/>
      <c r="FA475" s="152"/>
      <c r="FB475" s="152"/>
      <c r="FC475" s="152"/>
      <c r="FD475" s="152"/>
      <c r="FE475" s="152"/>
      <c r="FF475" s="152"/>
      <c r="FG475" s="152"/>
    </row>
    <row r="476" spans="1:163" s="58" customFormat="1" ht="15.75" customHeight="1">
      <c r="A476" s="84">
        <v>1</v>
      </c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131"/>
      <c r="AE476" s="83">
        <v>2</v>
      </c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4"/>
      <c r="BG476" s="84"/>
      <c r="BH476" s="84"/>
      <c r="BI476" s="131"/>
      <c r="BJ476" s="153" t="s">
        <v>26</v>
      </c>
      <c r="BK476" s="154"/>
      <c r="BL476" s="154"/>
      <c r="BM476" s="154"/>
      <c r="BN476" s="154"/>
      <c r="BO476" s="154"/>
      <c r="BP476" s="154"/>
      <c r="BQ476" s="154"/>
      <c r="BR476" s="154"/>
      <c r="BS476" s="154"/>
      <c r="BT476" s="154"/>
      <c r="BU476" s="154"/>
      <c r="BV476" s="154"/>
      <c r="BW476" s="154"/>
      <c r="BX476" s="154"/>
      <c r="BY476" s="154"/>
      <c r="BZ476" s="154"/>
      <c r="CA476" s="154"/>
      <c r="CB476" s="154"/>
      <c r="CC476" s="154"/>
      <c r="CD476" s="154"/>
      <c r="CE476" s="154"/>
      <c r="CF476" s="154"/>
      <c r="CG476" s="155"/>
      <c r="CH476" s="153" t="s">
        <v>27</v>
      </c>
      <c r="CI476" s="154"/>
      <c r="CJ476" s="154"/>
      <c r="CK476" s="154"/>
      <c r="CL476" s="154"/>
      <c r="CM476" s="154"/>
      <c r="CN476" s="154"/>
      <c r="CO476" s="154"/>
      <c r="CP476" s="154"/>
      <c r="CQ476" s="154"/>
      <c r="CR476" s="154"/>
      <c r="CS476" s="154"/>
      <c r="CT476" s="154"/>
      <c r="CU476" s="154"/>
      <c r="CV476" s="154"/>
      <c r="CW476" s="154"/>
      <c r="CX476" s="154"/>
      <c r="CY476" s="154"/>
      <c r="CZ476" s="154"/>
      <c r="DA476" s="154"/>
      <c r="DB476" s="154"/>
      <c r="DC476" s="154"/>
      <c r="DD476" s="154"/>
      <c r="DE476" s="155"/>
      <c r="DF476" s="83">
        <v>5</v>
      </c>
      <c r="DG476" s="84"/>
      <c r="DH476" s="84"/>
      <c r="DI476" s="84"/>
      <c r="DJ476" s="84"/>
      <c r="DK476" s="84"/>
      <c r="DL476" s="84"/>
      <c r="DM476" s="84"/>
      <c r="DN476" s="84"/>
      <c r="DO476" s="84"/>
      <c r="DP476" s="84"/>
      <c r="DQ476" s="84"/>
      <c r="DR476" s="84"/>
      <c r="DS476" s="84"/>
      <c r="DT476" s="84"/>
      <c r="DU476" s="84"/>
      <c r="DV476" s="84"/>
      <c r="DW476" s="84"/>
      <c r="DX476" s="84"/>
      <c r="DY476" s="84"/>
      <c r="DZ476" s="84"/>
      <c r="EA476" s="84"/>
      <c r="EB476" s="84"/>
      <c r="EC476" s="84"/>
      <c r="ED476" s="84"/>
      <c r="EE476" s="84"/>
      <c r="EF476" s="84"/>
      <c r="EG476" s="84"/>
      <c r="EH476" s="84"/>
      <c r="EI476" s="84"/>
      <c r="EJ476" s="84"/>
      <c r="EK476" s="84"/>
      <c r="EL476" s="84"/>
      <c r="EM476" s="84"/>
      <c r="EN476" s="84"/>
      <c r="EO476" s="84"/>
      <c r="EP476" s="84"/>
      <c r="EQ476" s="84"/>
      <c r="ER476" s="84"/>
      <c r="ES476" s="84"/>
      <c r="ET476" s="84"/>
      <c r="EU476" s="84"/>
      <c r="EV476" s="84"/>
      <c r="EW476" s="84"/>
      <c r="EX476" s="84"/>
      <c r="EY476" s="84"/>
      <c r="EZ476" s="84"/>
      <c r="FA476" s="84"/>
      <c r="FB476" s="84"/>
      <c r="FC476" s="84"/>
      <c r="FD476" s="84"/>
      <c r="FE476" s="84"/>
      <c r="FF476" s="84"/>
      <c r="FG476" s="84"/>
    </row>
    <row r="477" spans="1:163" s="57" customFormat="1" ht="15.75" customHeight="1">
      <c r="A477" s="221"/>
      <c r="B477" s="221"/>
      <c r="C477" s="221"/>
      <c r="D477" s="221"/>
      <c r="E477" s="221"/>
      <c r="F477" s="221"/>
      <c r="G477" s="221"/>
      <c r="H477" s="221"/>
      <c r="I477" s="221"/>
      <c r="J477" s="221"/>
      <c r="K477" s="221"/>
      <c r="L477" s="221"/>
      <c r="M477" s="221"/>
      <c r="N477" s="221"/>
      <c r="O477" s="221"/>
      <c r="P477" s="221"/>
      <c r="Q477" s="221"/>
      <c r="R477" s="221"/>
      <c r="S477" s="221"/>
      <c r="T477" s="221"/>
      <c r="U477" s="221"/>
      <c r="V477" s="221"/>
      <c r="W477" s="221"/>
      <c r="X477" s="221"/>
      <c r="Y477" s="221"/>
      <c r="Z477" s="221"/>
      <c r="AA477" s="221"/>
      <c r="AB477" s="221"/>
      <c r="AC477" s="221"/>
      <c r="AD477" s="222"/>
      <c r="AE477" s="223"/>
      <c r="AF477" s="221"/>
      <c r="AG477" s="221"/>
      <c r="AH477" s="221"/>
      <c r="AI477" s="221"/>
      <c r="AJ477" s="221"/>
      <c r="AK477" s="221"/>
      <c r="AL477" s="221"/>
      <c r="AM477" s="221"/>
      <c r="AN477" s="221"/>
      <c r="AO477" s="221"/>
      <c r="AP477" s="221"/>
      <c r="AQ477" s="221"/>
      <c r="AR477" s="221"/>
      <c r="AS477" s="221"/>
      <c r="AT477" s="221"/>
      <c r="AU477" s="221"/>
      <c r="AV477" s="221"/>
      <c r="AW477" s="221"/>
      <c r="AX477" s="221"/>
      <c r="AY477" s="221"/>
      <c r="AZ477" s="221"/>
      <c r="BA477" s="221"/>
      <c r="BB477" s="221"/>
      <c r="BC477" s="221"/>
      <c r="BD477" s="221"/>
      <c r="BE477" s="221"/>
      <c r="BF477" s="221"/>
      <c r="BG477" s="221"/>
      <c r="BH477" s="221"/>
      <c r="BI477" s="222"/>
      <c r="BJ477" s="224"/>
      <c r="BK477" s="225"/>
      <c r="BL477" s="225"/>
      <c r="BM477" s="225"/>
      <c r="BN477" s="225"/>
      <c r="BO477" s="225"/>
      <c r="BP477" s="225"/>
      <c r="BQ477" s="225"/>
      <c r="BR477" s="225"/>
      <c r="BS477" s="225"/>
      <c r="BT477" s="225"/>
      <c r="BU477" s="225"/>
      <c r="BV477" s="225"/>
      <c r="BW477" s="225"/>
      <c r="BX477" s="225"/>
      <c r="BY477" s="225"/>
      <c r="BZ477" s="225"/>
      <c r="CA477" s="225"/>
      <c r="CB477" s="225"/>
      <c r="CC477" s="225"/>
      <c r="CD477" s="225"/>
      <c r="CE477" s="225"/>
      <c r="CF477" s="225"/>
      <c r="CG477" s="226"/>
      <c r="CH477" s="224"/>
      <c r="CI477" s="225"/>
      <c r="CJ477" s="225"/>
      <c r="CK477" s="225"/>
      <c r="CL477" s="225"/>
      <c r="CM477" s="225"/>
      <c r="CN477" s="225"/>
      <c r="CO477" s="225"/>
      <c r="CP477" s="225"/>
      <c r="CQ477" s="225"/>
      <c r="CR477" s="225"/>
      <c r="CS477" s="225"/>
      <c r="CT477" s="225"/>
      <c r="CU477" s="225"/>
      <c r="CV477" s="225"/>
      <c r="CW477" s="225"/>
      <c r="CX477" s="225"/>
      <c r="CY477" s="225"/>
      <c r="CZ477" s="225"/>
      <c r="DA477" s="225"/>
      <c r="DB477" s="225"/>
      <c r="DC477" s="225"/>
      <c r="DD477" s="225"/>
      <c r="DE477" s="226"/>
      <c r="DF477" s="223"/>
      <c r="DG477" s="221"/>
      <c r="DH477" s="221"/>
      <c r="DI477" s="221"/>
      <c r="DJ477" s="221"/>
      <c r="DK477" s="221"/>
      <c r="DL477" s="221"/>
      <c r="DM477" s="221"/>
      <c r="DN477" s="221"/>
      <c r="DO477" s="221"/>
      <c r="DP477" s="221"/>
      <c r="DQ477" s="221"/>
      <c r="DR477" s="221"/>
      <c r="DS477" s="221"/>
      <c r="DT477" s="221"/>
      <c r="DU477" s="221"/>
      <c r="DV477" s="221"/>
      <c r="DW477" s="221"/>
      <c r="DX477" s="221"/>
      <c r="DY477" s="221"/>
      <c r="DZ477" s="221"/>
      <c r="EA477" s="221"/>
      <c r="EB477" s="221"/>
      <c r="EC477" s="221"/>
      <c r="ED477" s="221"/>
      <c r="EE477" s="221"/>
      <c r="EF477" s="221"/>
      <c r="EG477" s="221"/>
      <c r="EH477" s="221"/>
      <c r="EI477" s="221"/>
      <c r="EJ477" s="221"/>
      <c r="EK477" s="221"/>
      <c r="EL477" s="221"/>
      <c r="EM477" s="221"/>
      <c r="EN477" s="221"/>
      <c r="EO477" s="221"/>
      <c r="EP477" s="221"/>
      <c r="EQ477" s="221"/>
      <c r="ER477" s="221"/>
      <c r="ES477" s="221"/>
      <c r="ET477" s="221"/>
      <c r="EU477" s="221"/>
      <c r="EV477" s="221"/>
      <c r="EW477" s="221"/>
      <c r="EX477" s="221"/>
      <c r="EY477" s="221"/>
      <c r="EZ477" s="221"/>
      <c r="FA477" s="221"/>
      <c r="FB477" s="221"/>
      <c r="FC477" s="221"/>
      <c r="FD477" s="221"/>
      <c r="FE477" s="221"/>
      <c r="FF477" s="221"/>
      <c r="FG477" s="221"/>
    </row>
    <row r="478" s="8" customFormat="1" ht="15.75"/>
    <row r="479" s="8" customFormat="1" ht="15.75">
      <c r="A479" s="8" t="s">
        <v>178</v>
      </c>
    </row>
    <row r="480" s="8" customFormat="1" ht="9.75" customHeight="1"/>
    <row r="481" spans="1:163" s="8" customFormat="1" ht="59.25" customHeight="1">
      <c r="A481" s="128" t="s">
        <v>108</v>
      </c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28"/>
      <c r="AD481" s="128"/>
      <c r="AE481" s="128"/>
      <c r="AF481" s="128"/>
      <c r="AG481" s="128"/>
      <c r="AH481" s="128"/>
      <c r="AI481" s="128"/>
      <c r="AJ481" s="128"/>
      <c r="AK481" s="128"/>
      <c r="AL481" s="128"/>
      <c r="AM481" s="128"/>
      <c r="AN481" s="128"/>
      <c r="AO481" s="283" t="s">
        <v>211</v>
      </c>
      <c r="AP481" s="283"/>
      <c r="AQ481" s="283"/>
      <c r="AR481" s="283"/>
      <c r="AS481" s="283"/>
      <c r="AT481" s="283"/>
      <c r="AU481" s="283"/>
      <c r="AV481" s="283"/>
      <c r="AW481" s="283"/>
      <c r="AX481" s="283"/>
      <c r="AY481" s="283"/>
      <c r="AZ481" s="283"/>
      <c r="BA481" s="283"/>
      <c r="BB481" s="283"/>
      <c r="BC481" s="283"/>
      <c r="BD481" s="283"/>
      <c r="BE481" s="283"/>
      <c r="BF481" s="283"/>
      <c r="BG481" s="283"/>
      <c r="BH481" s="283"/>
      <c r="BI481" s="283"/>
      <c r="BJ481" s="283"/>
      <c r="BK481" s="283"/>
      <c r="BL481" s="283"/>
      <c r="BM481" s="283"/>
      <c r="BN481" s="283"/>
      <c r="BO481" s="283"/>
      <c r="BP481" s="283"/>
      <c r="BQ481" s="283"/>
      <c r="BR481" s="283"/>
      <c r="BS481" s="283"/>
      <c r="BT481" s="283"/>
      <c r="BU481" s="283"/>
      <c r="BV481" s="283"/>
      <c r="BW481" s="283"/>
      <c r="BX481" s="283"/>
      <c r="BY481" s="283"/>
      <c r="BZ481" s="283"/>
      <c r="CA481" s="283"/>
      <c r="CB481" s="283"/>
      <c r="CC481" s="283"/>
      <c r="CD481" s="283"/>
      <c r="CE481" s="283"/>
      <c r="CF481" s="283"/>
      <c r="CG481" s="283"/>
      <c r="CH481" s="283"/>
      <c r="CI481" s="283"/>
      <c r="CJ481" s="283"/>
      <c r="CK481" s="283"/>
      <c r="CL481" s="283"/>
      <c r="CM481" s="283"/>
      <c r="CN481" s="283"/>
      <c r="CO481" s="283"/>
      <c r="CP481" s="283"/>
      <c r="CQ481" s="283"/>
      <c r="CR481" s="283"/>
      <c r="CS481" s="283"/>
      <c r="CT481" s="283"/>
      <c r="CU481" s="283"/>
      <c r="CV481" s="283"/>
      <c r="CW481" s="283"/>
      <c r="CX481" s="283"/>
      <c r="CY481" s="283"/>
      <c r="CZ481" s="283"/>
      <c r="DA481" s="283"/>
      <c r="DB481" s="283"/>
      <c r="DC481" s="283"/>
      <c r="DD481" s="283"/>
      <c r="DE481" s="283"/>
      <c r="DF481" s="283"/>
      <c r="DG481" s="283"/>
      <c r="DH481" s="283"/>
      <c r="DI481" s="283"/>
      <c r="DJ481" s="283"/>
      <c r="DK481" s="283"/>
      <c r="DL481" s="283"/>
      <c r="DM481" s="283"/>
      <c r="DN481" s="283"/>
      <c r="DO481" s="283"/>
      <c r="DP481" s="283"/>
      <c r="DQ481" s="283"/>
      <c r="DR481" s="283"/>
      <c r="DS481" s="283"/>
      <c r="DT481" s="283"/>
      <c r="DU481" s="283"/>
      <c r="DV481" s="283"/>
      <c r="DW481" s="283"/>
      <c r="DX481" s="283"/>
      <c r="DY481" s="283"/>
      <c r="DZ481" s="283"/>
      <c r="EA481" s="283"/>
      <c r="EB481" s="283"/>
      <c r="EC481" s="283"/>
      <c r="ED481" s="283"/>
      <c r="EE481" s="283"/>
      <c r="EF481" s="283"/>
      <c r="EG481" s="283"/>
      <c r="EH481" s="283"/>
      <c r="EI481" s="283"/>
      <c r="EJ481" s="283"/>
      <c r="EK481" s="283"/>
      <c r="EL481" s="283"/>
      <c r="EM481" s="283"/>
      <c r="EN481" s="283"/>
      <c r="EO481" s="283"/>
      <c r="EP481" s="283"/>
      <c r="EQ481" s="283"/>
      <c r="ER481" s="283"/>
      <c r="ES481" s="283"/>
      <c r="ET481" s="283"/>
      <c r="EU481" s="283"/>
      <c r="EV481" s="283"/>
      <c r="EW481" s="283"/>
      <c r="EX481" s="283"/>
      <c r="EY481" s="283"/>
      <c r="EZ481" s="283"/>
      <c r="FA481" s="283"/>
      <c r="FB481" s="283"/>
      <c r="FC481" s="283"/>
      <c r="FD481" s="283"/>
      <c r="FE481" s="283"/>
      <c r="FF481" s="283"/>
      <c r="FG481" s="283"/>
    </row>
    <row r="482" spans="41:163" s="5" customFormat="1" ht="13.5" customHeight="1">
      <c r="AO482" s="94" t="s">
        <v>29</v>
      </c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  <c r="BV482" s="94"/>
      <c r="BW482" s="94"/>
      <c r="BX482" s="94"/>
      <c r="BY482" s="94"/>
      <c r="BZ482" s="94"/>
      <c r="CA482" s="94"/>
      <c r="CB482" s="94"/>
      <c r="CC482" s="94"/>
      <c r="CD482" s="94"/>
      <c r="CE482" s="94"/>
      <c r="CF482" s="94"/>
      <c r="CG482" s="94"/>
      <c r="CH482" s="94"/>
      <c r="CI482" s="94"/>
      <c r="CJ482" s="94"/>
      <c r="CK482" s="94"/>
      <c r="CL482" s="94"/>
      <c r="CM482" s="94"/>
      <c r="CN482" s="94"/>
      <c r="CO482" s="94"/>
      <c r="CP482" s="94"/>
      <c r="CQ482" s="94"/>
      <c r="CR482" s="94"/>
      <c r="CS482" s="94"/>
      <c r="CT482" s="94"/>
      <c r="CU482" s="94"/>
      <c r="CV482" s="94"/>
      <c r="CW482" s="94"/>
      <c r="CX482" s="94"/>
      <c r="CY482" s="94"/>
      <c r="CZ482" s="94"/>
      <c r="DA482" s="94"/>
      <c r="DB482" s="94"/>
      <c r="DC482" s="94"/>
      <c r="DD482" s="94"/>
      <c r="DE482" s="94"/>
      <c r="DF482" s="94"/>
      <c r="DG482" s="94"/>
      <c r="DH482" s="94"/>
      <c r="DI482" s="94"/>
      <c r="DJ482" s="94"/>
      <c r="DK482" s="94"/>
      <c r="DL482" s="94"/>
      <c r="DM482" s="94"/>
      <c r="DN482" s="94"/>
      <c r="DO482" s="94"/>
      <c r="DP482" s="94"/>
      <c r="DQ482" s="94"/>
      <c r="DR482" s="94"/>
      <c r="DS482" s="94"/>
      <c r="DT482" s="94"/>
      <c r="DU482" s="94"/>
      <c r="DV482" s="94"/>
      <c r="DW482" s="94"/>
      <c r="DX482" s="94"/>
      <c r="DY482" s="94"/>
      <c r="DZ482" s="94"/>
      <c r="EA482" s="94"/>
      <c r="EB482" s="94"/>
      <c r="EC482" s="94"/>
      <c r="ED482" s="94"/>
      <c r="EE482" s="94"/>
      <c r="EF482" s="94"/>
      <c r="EG482" s="94"/>
      <c r="EH482" s="94"/>
      <c r="EI482" s="94"/>
      <c r="EJ482" s="94"/>
      <c r="EK482" s="94"/>
      <c r="EL482" s="94"/>
      <c r="EM482" s="94"/>
      <c r="EN482" s="94"/>
      <c r="EO482" s="94"/>
      <c r="EP482" s="94"/>
      <c r="EQ482" s="94"/>
      <c r="ER482" s="94"/>
      <c r="ES482" s="94"/>
      <c r="ET482" s="94"/>
      <c r="EU482" s="94"/>
      <c r="EV482" s="94"/>
      <c r="EW482" s="94"/>
      <c r="EX482" s="94"/>
      <c r="EY482" s="94"/>
      <c r="EZ482" s="94"/>
      <c r="FA482" s="94"/>
      <c r="FB482" s="94"/>
      <c r="FC482" s="94"/>
      <c r="FD482" s="94"/>
      <c r="FE482" s="94"/>
      <c r="FF482" s="94"/>
      <c r="FG482" s="94"/>
    </row>
    <row r="483" spans="41:163" s="5" customFormat="1" ht="13.5" customHeight="1"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</row>
    <row r="484" s="8" customFormat="1" ht="15.75" customHeight="1">
      <c r="A484" s="8" t="s">
        <v>109</v>
      </c>
    </row>
    <row r="485" s="5" customFormat="1" ht="7.5" customHeight="1"/>
    <row r="486" spans="1:163" s="57" customFormat="1" ht="15.75" customHeight="1">
      <c r="A486" s="129" t="s">
        <v>30</v>
      </c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  <c r="AZ486" s="130"/>
      <c r="BA486" s="130"/>
      <c r="BB486" s="130"/>
      <c r="BC486" s="130"/>
      <c r="BD486" s="130" t="s">
        <v>31</v>
      </c>
      <c r="BE486" s="130"/>
      <c r="BF486" s="130"/>
      <c r="BG486" s="130"/>
      <c r="BH486" s="130"/>
      <c r="BI486" s="130"/>
      <c r="BJ486" s="130"/>
      <c r="BK486" s="130"/>
      <c r="BL486" s="130"/>
      <c r="BM486" s="130"/>
      <c r="BN486" s="130"/>
      <c r="BO486" s="130"/>
      <c r="BP486" s="130"/>
      <c r="BQ486" s="130"/>
      <c r="BR486" s="130"/>
      <c r="BS486" s="130"/>
      <c r="BT486" s="130"/>
      <c r="BU486" s="130"/>
      <c r="BV486" s="130"/>
      <c r="BW486" s="130"/>
      <c r="BX486" s="130"/>
      <c r="BY486" s="130"/>
      <c r="BZ486" s="130"/>
      <c r="CA486" s="130"/>
      <c r="CB486" s="130"/>
      <c r="CC486" s="130"/>
      <c r="CD486" s="130"/>
      <c r="CE486" s="130"/>
      <c r="CF486" s="130"/>
      <c r="CG486" s="130"/>
      <c r="CH486" s="130"/>
      <c r="CI486" s="130"/>
      <c r="CJ486" s="130"/>
      <c r="CK486" s="130"/>
      <c r="CL486" s="130"/>
      <c r="CM486" s="130"/>
      <c r="CN486" s="130"/>
      <c r="CO486" s="130"/>
      <c r="CP486" s="130"/>
      <c r="CQ486" s="130"/>
      <c r="CR486" s="130"/>
      <c r="CS486" s="130"/>
      <c r="CT486" s="130"/>
      <c r="CU486" s="130"/>
      <c r="CV486" s="130"/>
      <c r="CW486" s="130"/>
      <c r="CX486" s="130"/>
      <c r="CY486" s="130"/>
      <c r="CZ486" s="130"/>
      <c r="DA486" s="130"/>
      <c r="DB486" s="130"/>
      <c r="DC486" s="130"/>
      <c r="DD486" s="130"/>
      <c r="DE486" s="130"/>
      <c r="DF486" s="130" t="s">
        <v>32</v>
      </c>
      <c r="DG486" s="130"/>
      <c r="DH486" s="130"/>
      <c r="DI486" s="130"/>
      <c r="DJ486" s="130"/>
      <c r="DK486" s="130"/>
      <c r="DL486" s="130"/>
      <c r="DM486" s="130"/>
      <c r="DN486" s="130"/>
      <c r="DO486" s="130"/>
      <c r="DP486" s="130"/>
      <c r="DQ486" s="130"/>
      <c r="DR486" s="130"/>
      <c r="DS486" s="130"/>
      <c r="DT486" s="130"/>
      <c r="DU486" s="130"/>
      <c r="DV486" s="130"/>
      <c r="DW486" s="130"/>
      <c r="DX486" s="130"/>
      <c r="DY486" s="130"/>
      <c r="DZ486" s="130"/>
      <c r="EA486" s="130"/>
      <c r="EB486" s="130"/>
      <c r="EC486" s="130"/>
      <c r="ED486" s="130"/>
      <c r="EE486" s="130"/>
      <c r="EF486" s="130"/>
      <c r="EG486" s="130"/>
      <c r="EH486" s="130"/>
      <c r="EI486" s="130"/>
      <c r="EJ486" s="130"/>
      <c r="EK486" s="130"/>
      <c r="EL486" s="130"/>
      <c r="EM486" s="130"/>
      <c r="EN486" s="130"/>
      <c r="EO486" s="130"/>
      <c r="EP486" s="130"/>
      <c r="EQ486" s="130"/>
      <c r="ER486" s="130"/>
      <c r="ES486" s="130"/>
      <c r="ET486" s="130"/>
      <c r="EU486" s="130"/>
      <c r="EV486" s="130"/>
      <c r="EW486" s="130"/>
      <c r="EX486" s="130"/>
      <c r="EY486" s="130"/>
      <c r="EZ486" s="130"/>
      <c r="FA486" s="130"/>
      <c r="FB486" s="130"/>
      <c r="FC486" s="130"/>
      <c r="FD486" s="130"/>
      <c r="FE486" s="130"/>
      <c r="FF486" s="130"/>
      <c r="FG486" s="130"/>
    </row>
    <row r="487" spans="1:163" s="57" customFormat="1" ht="15.75" customHeight="1">
      <c r="A487" s="131">
        <v>1</v>
      </c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132"/>
      <c r="BA487" s="132"/>
      <c r="BB487" s="132"/>
      <c r="BC487" s="132"/>
      <c r="BD487" s="133" t="s">
        <v>33</v>
      </c>
      <c r="BE487" s="133"/>
      <c r="BF487" s="133"/>
      <c r="BG487" s="133"/>
      <c r="BH487" s="133"/>
      <c r="BI487" s="133"/>
      <c r="BJ487" s="133"/>
      <c r="BK487" s="133"/>
      <c r="BL487" s="133"/>
      <c r="BM487" s="133"/>
      <c r="BN487" s="133"/>
      <c r="BO487" s="133"/>
      <c r="BP487" s="133"/>
      <c r="BQ487" s="133"/>
      <c r="BR487" s="133"/>
      <c r="BS487" s="133"/>
      <c r="BT487" s="133"/>
      <c r="BU487" s="133"/>
      <c r="BV487" s="133"/>
      <c r="BW487" s="133"/>
      <c r="BX487" s="133"/>
      <c r="BY487" s="133"/>
      <c r="BZ487" s="133"/>
      <c r="CA487" s="133"/>
      <c r="CB487" s="133"/>
      <c r="CC487" s="133"/>
      <c r="CD487" s="133"/>
      <c r="CE487" s="133"/>
      <c r="CF487" s="133"/>
      <c r="CG487" s="133"/>
      <c r="CH487" s="133"/>
      <c r="CI487" s="133"/>
      <c r="CJ487" s="133"/>
      <c r="CK487" s="133"/>
      <c r="CL487" s="133"/>
      <c r="CM487" s="133"/>
      <c r="CN487" s="133"/>
      <c r="CO487" s="133"/>
      <c r="CP487" s="133"/>
      <c r="CQ487" s="133"/>
      <c r="CR487" s="133"/>
      <c r="CS487" s="133"/>
      <c r="CT487" s="133"/>
      <c r="CU487" s="133"/>
      <c r="CV487" s="133"/>
      <c r="CW487" s="133"/>
      <c r="CX487" s="133"/>
      <c r="CY487" s="133"/>
      <c r="CZ487" s="133"/>
      <c r="DA487" s="133"/>
      <c r="DB487" s="133"/>
      <c r="DC487" s="133"/>
      <c r="DD487" s="133"/>
      <c r="DE487" s="133"/>
      <c r="DF487" s="132">
        <v>3</v>
      </c>
      <c r="DG487" s="132"/>
      <c r="DH487" s="132"/>
      <c r="DI487" s="132"/>
      <c r="DJ487" s="132"/>
      <c r="DK487" s="132"/>
      <c r="DL487" s="132"/>
      <c r="DM487" s="132"/>
      <c r="DN487" s="132"/>
      <c r="DO487" s="132"/>
      <c r="DP487" s="132"/>
      <c r="DQ487" s="132"/>
      <c r="DR487" s="132"/>
      <c r="DS487" s="132"/>
      <c r="DT487" s="132"/>
      <c r="DU487" s="132"/>
      <c r="DV487" s="132"/>
      <c r="DW487" s="132"/>
      <c r="DX487" s="132"/>
      <c r="DY487" s="132"/>
      <c r="DZ487" s="132"/>
      <c r="EA487" s="132"/>
      <c r="EB487" s="132"/>
      <c r="EC487" s="132"/>
      <c r="ED487" s="132"/>
      <c r="EE487" s="132"/>
      <c r="EF487" s="132"/>
      <c r="EG487" s="132"/>
      <c r="EH487" s="132"/>
      <c r="EI487" s="132"/>
      <c r="EJ487" s="132"/>
      <c r="EK487" s="132"/>
      <c r="EL487" s="132"/>
      <c r="EM487" s="132"/>
      <c r="EN487" s="132"/>
      <c r="EO487" s="132"/>
      <c r="EP487" s="132"/>
      <c r="EQ487" s="132"/>
      <c r="ER487" s="132"/>
      <c r="ES487" s="132"/>
      <c r="ET487" s="132"/>
      <c r="EU487" s="132"/>
      <c r="EV487" s="132"/>
      <c r="EW487" s="132"/>
      <c r="EX487" s="132"/>
      <c r="EY487" s="132"/>
      <c r="EZ487" s="132"/>
      <c r="FA487" s="132"/>
      <c r="FB487" s="132"/>
      <c r="FC487" s="132"/>
      <c r="FD487" s="132"/>
      <c r="FE487" s="132"/>
      <c r="FF487" s="132"/>
      <c r="FG487" s="132"/>
    </row>
    <row r="488" spans="1:163" s="57" customFormat="1" ht="24" customHeight="1">
      <c r="A488" s="95" t="s">
        <v>134</v>
      </c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6"/>
      <c r="BD488" s="254" t="s">
        <v>136</v>
      </c>
      <c r="BE488" s="255"/>
      <c r="BF488" s="255"/>
      <c r="BG488" s="255"/>
      <c r="BH488" s="255"/>
      <c r="BI488" s="255"/>
      <c r="BJ488" s="255"/>
      <c r="BK488" s="255"/>
      <c r="BL488" s="255"/>
      <c r="BM488" s="255"/>
      <c r="BN488" s="255"/>
      <c r="BO488" s="255"/>
      <c r="BP488" s="255"/>
      <c r="BQ488" s="255"/>
      <c r="BR488" s="255"/>
      <c r="BS488" s="255"/>
      <c r="BT488" s="255"/>
      <c r="BU488" s="255"/>
      <c r="BV488" s="255"/>
      <c r="BW488" s="255"/>
      <c r="BX488" s="255"/>
      <c r="BY488" s="255"/>
      <c r="BZ488" s="255"/>
      <c r="CA488" s="255"/>
      <c r="CB488" s="255"/>
      <c r="CC488" s="255"/>
      <c r="CD488" s="255"/>
      <c r="CE488" s="255"/>
      <c r="CF488" s="255"/>
      <c r="CG488" s="255"/>
      <c r="CH488" s="255"/>
      <c r="CI488" s="255"/>
      <c r="CJ488" s="255"/>
      <c r="CK488" s="255"/>
      <c r="CL488" s="255"/>
      <c r="CM488" s="255"/>
      <c r="CN488" s="255"/>
      <c r="CO488" s="255"/>
      <c r="CP488" s="255"/>
      <c r="CQ488" s="255"/>
      <c r="CR488" s="255"/>
      <c r="CS488" s="255"/>
      <c r="CT488" s="255"/>
      <c r="CU488" s="255"/>
      <c r="CV488" s="255"/>
      <c r="CW488" s="255"/>
      <c r="CX488" s="255"/>
      <c r="CY488" s="255"/>
      <c r="CZ488" s="255"/>
      <c r="DA488" s="255"/>
      <c r="DB488" s="255"/>
      <c r="DC488" s="255"/>
      <c r="DD488" s="255"/>
      <c r="DE488" s="256"/>
      <c r="DF488" s="263" t="s">
        <v>138</v>
      </c>
      <c r="DG488" s="264"/>
      <c r="DH488" s="264"/>
      <c r="DI488" s="264"/>
      <c r="DJ488" s="264"/>
      <c r="DK488" s="264"/>
      <c r="DL488" s="264"/>
      <c r="DM488" s="264"/>
      <c r="DN488" s="264"/>
      <c r="DO488" s="264"/>
      <c r="DP488" s="264"/>
      <c r="DQ488" s="264"/>
      <c r="DR488" s="264"/>
      <c r="DS488" s="264"/>
      <c r="DT488" s="264"/>
      <c r="DU488" s="264"/>
      <c r="DV488" s="264"/>
      <c r="DW488" s="264"/>
      <c r="DX488" s="264"/>
      <c r="DY488" s="264"/>
      <c r="DZ488" s="264"/>
      <c r="EA488" s="264"/>
      <c r="EB488" s="264"/>
      <c r="EC488" s="264"/>
      <c r="ED488" s="264"/>
      <c r="EE488" s="264"/>
      <c r="EF488" s="264"/>
      <c r="EG488" s="264"/>
      <c r="EH488" s="264"/>
      <c r="EI488" s="264"/>
      <c r="EJ488" s="264"/>
      <c r="EK488" s="264"/>
      <c r="EL488" s="264"/>
      <c r="EM488" s="264"/>
      <c r="EN488" s="264"/>
      <c r="EO488" s="264"/>
      <c r="EP488" s="264"/>
      <c r="EQ488" s="264"/>
      <c r="ER488" s="264"/>
      <c r="ES488" s="264"/>
      <c r="ET488" s="264"/>
      <c r="EU488" s="264"/>
      <c r="EV488" s="264"/>
      <c r="EW488" s="264"/>
      <c r="EX488" s="264"/>
      <c r="EY488" s="264"/>
      <c r="EZ488" s="264"/>
      <c r="FA488" s="264"/>
      <c r="FB488" s="264"/>
      <c r="FC488" s="264"/>
      <c r="FD488" s="264"/>
      <c r="FE488" s="264"/>
      <c r="FF488" s="264"/>
      <c r="FG488" s="265"/>
    </row>
    <row r="489" spans="1:163" s="5" customFormat="1" ht="30" customHeight="1">
      <c r="A489" s="95" t="s">
        <v>135</v>
      </c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6"/>
      <c r="BD489" s="257"/>
      <c r="BE489" s="258"/>
      <c r="BF489" s="258"/>
      <c r="BG489" s="258"/>
      <c r="BH489" s="258"/>
      <c r="BI489" s="258"/>
      <c r="BJ489" s="258"/>
      <c r="BK489" s="258"/>
      <c r="BL489" s="258"/>
      <c r="BM489" s="258"/>
      <c r="BN489" s="258"/>
      <c r="BO489" s="258"/>
      <c r="BP489" s="258"/>
      <c r="BQ489" s="258"/>
      <c r="BR489" s="258"/>
      <c r="BS489" s="258"/>
      <c r="BT489" s="258"/>
      <c r="BU489" s="258"/>
      <c r="BV489" s="258"/>
      <c r="BW489" s="258"/>
      <c r="BX489" s="258"/>
      <c r="BY489" s="258"/>
      <c r="BZ489" s="258"/>
      <c r="CA489" s="258"/>
      <c r="CB489" s="258"/>
      <c r="CC489" s="258"/>
      <c r="CD489" s="258"/>
      <c r="CE489" s="258"/>
      <c r="CF489" s="258"/>
      <c r="CG489" s="258"/>
      <c r="CH489" s="258"/>
      <c r="CI489" s="258"/>
      <c r="CJ489" s="258"/>
      <c r="CK489" s="258"/>
      <c r="CL489" s="258"/>
      <c r="CM489" s="258"/>
      <c r="CN489" s="258"/>
      <c r="CO489" s="258"/>
      <c r="CP489" s="258"/>
      <c r="CQ489" s="258"/>
      <c r="CR489" s="258"/>
      <c r="CS489" s="258"/>
      <c r="CT489" s="258"/>
      <c r="CU489" s="258"/>
      <c r="CV489" s="258"/>
      <c r="CW489" s="258"/>
      <c r="CX489" s="258"/>
      <c r="CY489" s="258"/>
      <c r="CZ489" s="258"/>
      <c r="DA489" s="258"/>
      <c r="DB489" s="258"/>
      <c r="DC489" s="258"/>
      <c r="DD489" s="258"/>
      <c r="DE489" s="259"/>
      <c r="DF489" s="266"/>
      <c r="DG489" s="267"/>
      <c r="DH489" s="267"/>
      <c r="DI489" s="267"/>
      <c r="DJ489" s="267"/>
      <c r="DK489" s="267"/>
      <c r="DL489" s="267"/>
      <c r="DM489" s="267"/>
      <c r="DN489" s="267"/>
      <c r="DO489" s="267"/>
      <c r="DP489" s="267"/>
      <c r="DQ489" s="267"/>
      <c r="DR489" s="267"/>
      <c r="DS489" s="267"/>
      <c r="DT489" s="267"/>
      <c r="DU489" s="267"/>
      <c r="DV489" s="267"/>
      <c r="DW489" s="267"/>
      <c r="DX489" s="267"/>
      <c r="DY489" s="267"/>
      <c r="DZ489" s="267"/>
      <c r="EA489" s="267"/>
      <c r="EB489" s="267"/>
      <c r="EC489" s="267"/>
      <c r="ED489" s="267"/>
      <c r="EE489" s="267"/>
      <c r="EF489" s="267"/>
      <c r="EG489" s="267"/>
      <c r="EH489" s="267"/>
      <c r="EI489" s="267"/>
      <c r="EJ489" s="267"/>
      <c r="EK489" s="267"/>
      <c r="EL489" s="267"/>
      <c r="EM489" s="267"/>
      <c r="EN489" s="267"/>
      <c r="EO489" s="267"/>
      <c r="EP489" s="267"/>
      <c r="EQ489" s="267"/>
      <c r="ER489" s="267"/>
      <c r="ES489" s="267"/>
      <c r="ET489" s="267"/>
      <c r="EU489" s="267"/>
      <c r="EV489" s="267"/>
      <c r="EW489" s="267"/>
      <c r="EX489" s="267"/>
      <c r="EY489" s="267"/>
      <c r="EZ489" s="267"/>
      <c r="FA489" s="267"/>
      <c r="FB489" s="267"/>
      <c r="FC489" s="267"/>
      <c r="FD489" s="267"/>
      <c r="FE489" s="267"/>
      <c r="FF489" s="267"/>
      <c r="FG489" s="268"/>
    </row>
    <row r="490" spans="1:163" s="5" customFormat="1" ht="21" customHeight="1">
      <c r="A490" s="95" t="s">
        <v>137</v>
      </c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6"/>
      <c r="BD490" s="260"/>
      <c r="BE490" s="261"/>
      <c r="BF490" s="261"/>
      <c r="BG490" s="261"/>
      <c r="BH490" s="261"/>
      <c r="BI490" s="261"/>
      <c r="BJ490" s="261"/>
      <c r="BK490" s="261"/>
      <c r="BL490" s="261"/>
      <c r="BM490" s="261"/>
      <c r="BN490" s="261"/>
      <c r="BO490" s="261"/>
      <c r="BP490" s="261"/>
      <c r="BQ490" s="261"/>
      <c r="BR490" s="261"/>
      <c r="BS490" s="261"/>
      <c r="BT490" s="261"/>
      <c r="BU490" s="261"/>
      <c r="BV490" s="261"/>
      <c r="BW490" s="261"/>
      <c r="BX490" s="261"/>
      <c r="BY490" s="261"/>
      <c r="BZ490" s="261"/>
      <c r="CA490" s="261"/>
      <c r="CB490" s="261"/>
      <c r="CC490" s="261"/>
      <c r="CD490" s="261"/>
      <c r="CE490" s="261"/>
      <c r="CF490" s="261"/>
      <c r="CG490" s="261"/>
      <c r="CH490" s="261"/>
      <c r="CI490" s="261"/>
      <c r="CJ490" s="261"/>
      <c r="CK490" s="261"/>
      <c r="CL490" s="261"/>
      <c r="CM490" s="261"/>
      <c r="CN490" s="261"/>
      <c r="CO490" s="261"/>
      <c r="CP490" s="261"/>
      <c r="CQ490" s="261"/>
      <c r="CR490" s="261"/>
      <c r="CS490" s="261"/>
      <c r="CT490" s="261"/>
      <c r="CU490" s="261"/>
      <c r="CV490" s="261"/>
      <c r="CW490" s="261"/>
      <c r="CX490" s="261"/>
      <c r="CY490" s="261"/>
      <c r="CZ490" s="261"/>
      <c r="DA490" s="261"/>
      <c r="DB490" s="261"/>
      <c r="DC490" s="261"/>
      <c r="DD490" s="261"/>
      <c r="DE490" s="262"/>
      <c r="DF490" s="269"/>
      <c r="DG490" s="270"/>
      <c r="DH490" s="270"/>
      <c r="DI490" s="270"/>
      <c r="DJ490" s="270"/>
      <c r="DK490" s="270"/>
      <c r="DL490" s="270"/>
      <c r="DM490" s="270"/>
      <c r="DN490" s="270"/>
      <c r="DO490" s="270"/>
      <c r="DP490" s="270"/>
      <c r="DQ490" s="270"/>
      <c r="DR490" s="270"/>
      <c r="DS490" s="270"/>
      <c r="DT490" s="270"/>
      <c r="DU490" s="270"/>
      <c r="DV490" s="270"/>
      <c r="DW490" s="270"/>
      <c r="DX490" s="270"/>
      <c r="DY490" s="270"/>
      <c r="DZ490" s="270"/>
      <c r="EA490" s="270"/>
      <c r="EB490" s="270"/>
      <c r="EC490" s="270"/>
      <c r="ED490" s="270"/>
      <c r="EE490" s="270"/>
      <c r="EF490" s="270"/>
      <c r="EG490" s="270"/>
      <c r="EH490" s="270"/>
      <c r="EI490" s="270"/>
      <c r="EJ490" s="270"/>
      <c r="EK490" s="270"/>
      <c r="EL490" s="270"/>
      <c r="EM490" s="270"/>
      <c r="EN490" s="270"/>
      <c r="EO490" s="270"/>
      <c r="EP490" s="270"/>
      <c r="EQ490" s="270"/>
      <c r="ER490" s="270"/>
      <c r="ES490" s="270"/>
      <c r="ET490" s="270"/>
      <c r="EU490" s="270"/>
      <c r="EV490" s="270"/>
      <c r="EW490" s="270"/>
      <c r="EX490" s="270"/>
      <c r="EY490" s="270"/>
      <c r="EZ490" s="270"/>
      <c r="FA490" s="270"/>
      <c r="FB490" s="270"/>
      <c r="FC490" s="270"/>
      <c r="FD490" s="270"/>
      <c r="FE490" s="270"/>
      <c r="FF490" s="270"/>
      <c r="FG490" s="271"/>
    </row>
    <row r="491" s="5" customFormat="1" ht="12" customHeight="1"/>
    <row r="492" spans="73:90" s="8" customFormat="1" ht="15" customHeight="1">
      <c r="BU492" s="97" t="s">
        <v>15</v>
      </c>
      <c r="BV492" s="97"/>
      <c r="BW492" s="97"/>
      <c r="BX492" s="97"/>
      <c r="BY492" s="97"/>
      <c r="BZ492" s="97"/>
      <c r="CA492" s="97"/>
      <c r="CB492" s="97"/>
      <c r="CC492" s="97"/>
      <c r="CD492" s="97"/>
      <c r="CE492" s="98" t="s">
        <v>150</v>
      </c>
      <c r="CF492" s="98"/>
      <c r="CG492" s="98"/>
      <c r="CH492" s="98"/>
      <c r="CI492" s="98"/>
      <c r="CJ492" s="98"/>
      <c r="CK492" s="98"/>
      <c r="CL492" s="98"/>
    </row>
    <row r="493" s="5" customFormat="1" ht="12" customHeight="1" thickBot="1"/>
    <row r="494" spans="1:163" s="5" customFormat="1" ht="42" customHeight="1">
      <c r="A494" s="209" t="s">
        <v>95</v>
      </c>
      <c r="B494" s="209"/>
      <c r="C494" s="209"/>
      <c r="D494" s="209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145" t="s">
        <v>155</v>
      </c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  <c r="BU494" s="146"/>
      <c r="BV494" s="146"/>
      <c r="BW494" s="146"/>
      <c r="BX494" s="146"/>
      <c r="BY494" s="146"/>
      <c r="BZ494" s="146"/>
      <c r="CA494" s="146"/>
      <c r="CB494" s="146"/>
      <c r="CC494" s="146"/>
      <c r="CD494" s="146"/>
      <c r="CE494" s="146"/>
      <c r="CF494" s="146"/>
      <c r="CG494" s="146"/>
      <c r="CH494" s="146"/>
      <c r="CI494" s="146"/>
      <c r="CJ494" s="146"/>
      <c r="CK494" s="146"/>
      <c r="CL494" s="146"/>
      <c r="CM494" s="146"/>
      <c r="CN494" s="146"/>
      <c r="CO494" s="146"/>
      <c r="CP494" s="146"/>
      <c r="CQ494" s="146"/>
      <c r="CR494" s="146"/>
      <c r="CS494" s="146"/>
      <c r="CT494" s="146"/>
      <c r="CU494" s="146"/>
      <c r="CV494" s="146"/>
      <c r="CW494" s="146"/>
      <c r="CX494" s="146"/>
      <c r="CY494" s="146"/>
      <c r="CZ494" s="146"/>
      <c r="DA494" s="146"/>
      <c r="DB494" s="146"/>
      <c r="DC494" s="146"/>
      <c r="DD494" s="146"/>
      <c r="DE494" s="146"/>
      <c r="DF494" s="146"/>
      <c r="DG494" s="146"/>
      <c r="DL494" s="53"/>
      <c r="DM494" s="188" t="s">
        <v>97</v>
      </c>
      <c r="DN494" s="188"/>
      <c r="DO494" s="188"/>
      <c r="DP494" s="188"/>
      <c r="DQ494" s="188"/>
      <c r="DR494" s="188"/>
      <c r="DS494" s="188"/>
      <c r="DT494" s="188"/>
      <c r="DU494" s="188"/>
      <c r="DV494" s="188"/>
      <c r="DW494" s="188"/>
      <c r="DX494" s="188"/>
      <c r="DY494" s="188"/>
      <c r="DZ494" s="188"/>
      <c r="EA494" s="188"/>
      <c r="EB494" s="188"/>
      <c r="EC494" s="188"/>
      <c r="ED494" s="188"/>
      <c r="EE494" s="188"/>
      <c r="EF494" s="188"/>
      <c r="EG494" s="188"/>
      <c r="EH494" s="188"/>
      <c r="EI494" s="188"/>
      <c r="EJ494" s="188"/>
      <c r="EK494" s="188"/>
      <c r="EL494" s="188"/>
      <c r="EN494" s="160" t="s">
        <v>193</v>
      </c>
      <c r="EO494" s="161"/>
      <c r="EP494" s="161"/>
      <c r="EQ494" s="161"/>
      <c r="ER494" s="161"/>
      <c r="ES494" s="161"/>
      <c r="ET494" s="161"/>
      <c r="EU494" s="161"/>
      <c r="EV494" s="161"/>
      <c r="EW494" s="161"/>
      <c r="EX494" s="161"/>
      <c r="EY494" s="161"/>
      <c r="EZ494" s="161"/>
      <c r="FA494" s="161"/>
      <c r="FB494" s="161"/>
      <c r="FC494" s="161"/>
      <c r="FD494" s="161"/>
      <c r="FE494" s="161"/>
      <c r="FF494" s="161"/>
      <c r="FG494" s="162"/>
    </row>
    <row r="495" spans="1:163" s="5" customFormat="1" ht="6" customHeight="1" thickBo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L495" s="53"/>
      <c r="DM495" s="188"/>
      <c r="DN495" s="188"/>
      <c r="DO495" s="188"/>
      <c r="DP495" s="188"/>
      <c r="DQ495" s="188"/>
      <c r="DR495" s="188"/>
      <c r="DS495" s="188"/>
      <c r="DT495" s="188"/>
      <c r="DU495" s="188"/>
      <c r="DV495" s="188"/>
      <c r="DW495" s="188"/>
      <c r="DX495" s="188"/>
      <c r="DY495" s="188"/>
      <c r="DZ495" s="188"/>
      <c r="EA495" s="188"/>
      <c r="EB495" s="188"/>
      <c r="EC495" s="188"/>
      <c r="ED495" s="188"/>
      <c r="EE495" s="188"/>
      <c r="EF495" s="188"/>
      <c r="EG495" s="188"/>
      <c r="EH495" s="188"/>
      <c r="EI495" s="188"/>
      <c r="EJ495" s="188"/>
      <c r="EK495" s="188"/>
      <c r="EL495" s="188"/>
      <c r="EN495" s="163"/>
      <c r="EO495" s="164"/>
      <c r="EP495" s="164"/>
      <c r="EQ495" s="164"/>
      <c r="ER495" s="164"/>
      <c r="ES495" s="164"/>
      <c r="ET495" s="164"/>
      <c r="EU495" s="164"/>
      <c r="EV495" s="164"/>
      <c r="EW495" s="164"/>
      <c r="EX495" s="164"/>
      <c r="EY495" s="164"/>
      <c r="EZ495" s="164"/>
      <c r="FA495" s="164"/>
      <c r="FB495" s="164"/>
      <c r="FC495" s="164"/>
      <c r="FD495" s="164"/>
      <c r="FE495" s="164"/>
      <c r="FF495" s="164"/>
      <c r="FG495" s="165"/>
    </row>
    <row r="496" spans="1:163" s="5" customFormat="1" ht="32.25" customHeight="1">
      <c r="A496" s="209" t="s">
        <v>96</v>
      </c>
      <c r="B496" s="209"/>
      <c r="C496" s="209"/>
      <c r="D496" s="209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209"/>
      <c r="AC496" s="209"/>
      <c r="AD496" s="209"/>
      <c r="AE496" s="209"/>
      <c r="AF496" s="209"/>
      <c r="AG496" s="209"/>
      <c r="AH496" s="209"/>
      <c r="AI496" s="209"/>
      <c r="AJ496" s="210" t="s">
        <v>119</v>
      </c>
      <c r="AK496" s="210"/>
      <c r="AL496" s="210"/>
      <c r="AM496" s="210"/>
      <c r="AN496" s="210"/>
      <c r="AO496" s="210"/>
      <c r="AP496" s="210"/>
      <c r="AQ496" s="210"/>
      <c r="AR496" s="210"/>
      <c r="AS496" s="210"/>
      <c r="AT496" s="210"/>
      <c r="AU496" s="210"/>
      <c r="AV496" s="210"/>
      <c r="AW496" s="210"/>
      <c r="AX496" s="210"/>
      <c r="AY496" s="210"/>
      <c r="AZ496" s="210"/>
      <c r="BA496" s="210"/>
      <c r="BB496" s="210"/>
      <c r="BC496" s="210"/>
      <c r="BD496" s="210"/>
      <c r="BE496" s="210"/>
      <c r="BF496" s="210"/>
      <c r="BG496" s="210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  <c r="BZ496" s="210"/>
      <c r="CA496" s="210"/>
      <c r="CB496" s="210"/>
      <c r="CC496" s="210"/>
      <c r="CD496" s="210"/>
      <c r="CE496" s="210"/>
      <c r="CF496" s="210"/>
      <c r="CG496" s="210"/>
      <c r="CH496" s="210"/>
      <c r="CI496" s="210"/>
      <c r="CJ496" s="210"/>
      <c r="CK496" s="210"/>
      <c r="CL496" s="210"/>
      <c r="CM496" s="210"/>
      <c r="CN496" s="210"/>
      <c r="CO496" s="210"/>
      <c r="CP496" s="210"/>
      <c r="CQ496" s="210"/>
      <c r="CR496" s="210"/>
      <c r="CS496" s="210"/>
      <c r="CT496" s="210"/>
      <c r="CU496" s="210"/>
      <c r="CV496" s="210"/>
      <c r="CW496" s="210"/>
      <c r="CX496" s="210"/>
      <c r="CY496" s="210"/>
      <c r="CZ496" s="210"/>
      <c r="DA496" s="210"/>
      <c r="DB496" s="210"/>
      <c r="DC496" s="210"/>
      <c r="DD496" s="210"/>
      <c r="DE496" s="210"/>
      <c r="DF496" s="210"/>
      <c r="DG496" s="210"/>
      <c r="EN496" s="54"/>
      <c r="ET496" s="51"/>
      <c r="EU496" s="51"/>
      <c r="EV496" s="51"/>
      <c r="EW496" s="51"/>
      <c r="EX496" s="51"/>
      <c r="EY496" s="51"/>
      <c r="EZ496" s="51"/>
      <c r="FA496" s="51"/>
      <c r="FB496" s="51"/>
      <c r="FC496" s="51"/>
      <c r="FD496" s="51"/>
      <c r="FE496" s="51"/>
      <c r="FF496" s="51"/>
      <c r="FG496" s="51"/>
    </row>
    <row r="497" spans="1:111" s="5" customFormat="1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99"/>
      <c r="BT497" s="99"/>
      <c r="BU497" s="99"/>
      <c r="BV497" s="99"/>
      <c r="BW497" s="99"/>
      <c r="BX497" s="99"/>
      <c r="BY497" s="99"/>
      <c r="BZ497" s="99"/>
      <c r="CA497" s="99"/>
      <c r="CB497" s="99"/>
      <c r="CC497" s="99"/>
      <c r="CD497" s="99"/>
      <c r="CE497" s="99"/>
      <c r="CF497" s="99"/>
      <c r="CG497" s="99"/>
      <c r="CH497" s="99"/>
      <c r="CI497" s="99"/>
      <c r="CJ497" s="99"/>
      <c r="CK497" s="99"/>
      <c r="CL497" s="99"/>
      <c r="CM497" s="99"/>
      <c r="CN497" s="99"/>
      <c r="CO497" s="99"/>
      <c r="CP497" s="99"/>
      <c r="CQ497" s="99"/>
      <c r="CR497" s="99"/>
      <c r="CS497" s="99"/>
      <c r="CT497" s="99"/>
      <c r="CU497" s="99"/>
      <c r="CV497" s="99"/>
      <c r="CW497" s="99"/>
      <c r="CX497" s="99"/>
      <c r="CY497" s="99"/>
      <c r="CZ497" s="99"/>
      <c r="DA497" s="99"/>
      <c r="DB497" s="99"/>
      <c r="DC497" s="99"/>
      <c r="DD497" s="99"/>
      <c r="DE497" s="99"/>
      <c r="DF497" s="99"/>
      <c r="DG497" s="99"/>
    </row>
    <row r="498" spans="1:111" s="5" customFormat="1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</row>
    <row r="499" spans="1:111" s="5" customFormat="1" ht="15.75">
      <c r="A499" s="8" t="s">
        <v>98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</row>
    <row r="500" spans="1:111" s="5" customFormat="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</row>
    <row r="501" spans="1:111" s="5" customFormat="1" ht="15.75">
      <c r="A501" s="8" t="s">
        <v>250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</row>
    <row r="502" s="5" customFormat="1" ht="6" customHeight="1"/>
    <row r="503" spans="1:163" s="74" customFormat="1" ht="71.25" customHeight="1">
      <c r="A503" s="138" t="s">
        <v>229</v>
      </c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9"/>
      <c r="M503" s="85" t="s">
        <v>230</v>
      </c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7"/>
      <c r="AZ503" s="85" t="s">
        <v>231</v>
      </c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7"/>
      <c r="BZ503" s="144" t="s">
        <v>101</v>
      </c>
      <c r="CA503" s="138"/>
      <c r="CB503" s="138"/>
      <c r="CC503" s="138"/>
      <c r="CD503" s="138"/>
      <c r="CE503" s="138"/>
      <c r="CF503" s="138"/>
      <c r="CG503" s="138"/>
      <c r="CH503" s="138"/>
      <c r="CI503" s="138"/>
      <c r="CJ503" s="138"/>
      <c r="CK503" s="138"/>
      <c r="CL503" s="138"/>
      <c r="CM503" s="138"/>
      <c r="CN503" s="138"/>
      <c r="CO503" s="138"/>
      <c r="CP503" s="138"/>
      <c r="CQ503" s="138"/>
      <c r="CR503" s="138"/>
      <c r="CS503" s="138"/>
      <c r="CT503" s="138"/>
      <c r="CU503" s="138"/>
      <c r="CV503" s="138"/>
      <c r="CW503" s="138"/>
      <c r="CX503" s="138"/>
      <c r="CY503" s="138"/>
      <c r="CZ503" s="138"/>
      <c r="DA503" s="138"/>
      <c r="DB503" s="138"/>
      <c r="DC503" s="138"/>
      <c r="DD503" s="138"/>
      <c r="DE503" s="138"/>
      <c r="DF503" s="139"/>
      <c r="DG503" s="85" t="s">
        <v>102</v>
      </c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7"/>
      <c r="EK503" s="85" t="s">
        <v>232</v>
      </c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7"/>
    </row>
    <row r="504" spans="1:163" s="74" customFormat="1" ht="12.75" customHeight="1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1"/>
      <c r="M504" s="65"/>
      <c r="N504" s="120" t="s">
        <v>234</v>
      </c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64"/>
      <c r="Z504" s="65"/>
      <c r="AA504" s="120" t="s">
        <v>271</v>
      </c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64"/>
      <c r="AM504" s="65"/>
      <c r="AN504" s="120" t="s">
        <v>233</v>
      </c>
      <c r="AO504" s="120"/>
      <c r="AP504" s="120"/>
      <c r="AQ504" s="120"/>
      <c r="AR504" s="120"/>
      <c r="AS504" s="120"/>
      <c r="AT504" s="120"/>
      <c r="AU504" s="120"/>
      <c r="AV504" s="120"/>
      <c r="AW504" s="120"/>
      <c r="AX504" s="120"/>
      <c r="AY504" s="64"/>
      <c r="AZ504" s="65"/>
      <c r="BA504" s="120" t="s">
        <v>236</v>
      </c>
      <c r="BB504" s="120"/>
      <c r="BC504" s="120"/>
      <c r="BD504" s="120"/>
      <c r="BE504" s="120"/>
      <c r="BF504" s="120"/>
      <c r="BG504" s="120"/>
      <c r="BH504" s="120"/>
      <c r="BI504" s="120"/>
      <c r="BJ504" s="120"/>
      <c r="BK504" s="120"/>
      <c r="BL504" s="64"/>
      <c r="BM504" s="65"/>
      <c r="BN504" s="120"/>
      <c r="BO504" s="120"/>
      <c r="BP504" s="120"/>
      <c r="BQ504" s="120"/>
      <c r="BR504" s="120"/>
      <c r="BS504" s="120"/>
      <c r="BT504" s="120"/>
      <c r="BU504" s="120"/>
      <c r="BV504" s="120"/>
      <c r="BW504" s="120"/>
      <c r="BX504" s="120"/>
      <c r="BY504" s="64"/>
      <c r="BZ504" s="144" t="s">
        <v>237</v>
      </c>
      <c r="CA504" s="138"/>
      <c r="CB504" s="138"/>
      <c r="CC504" s="138"/>
      <c r="CD504" s="138"/>
      <c r="CE504" s="138"/>
      <c r="CF504" s="138"/>
      <c r="CG504" s="138"/>
      <c r="CH504" s="138"/>
      <c r="CI504" s="138"/>
      <c r="CJ504" s="138"/>
      <c r="CK504" s="138"/>
      <c r="CL504" s="139"/>
      <c r="CM504" s="85" t="s">
        <v>44</v>
      </c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7"/>
      <c r="DG504" s="136">
        <v>20</v>
      </c>
      <c r="DH504" s="137"/>
      <c r="DI504" s="137"/>
      <c r="DJ504" s="150" t="s">
        <v>192</v>
      </c>
      <c r="DK504" s="150"/>
      <c r="DL504" s="150"/>
      <c r="DM504" s="134" t="s">
        <v>16</v>
      </c>
      <c r="DN504" s="134"/>
      <c r="DO504" s="134"/>
      <c r="DP504" s="135"/>
      <c r="DQ504" s="136">
        <v>20</v>
      </c>
      <c r="DR504" s="137"/>
      <c r="DS504" s="137"/>
      <c r="DT504" s="150" t="s">
        <v>209</v>
      </c>
      <c r="DU504" s="150"/>
      <c r="DV504" s="150"/>
      <c r="DW504" s="134" t="s">
        <v>16</v>
      </c>
      <c r="DX504" s="134"/>
      <c r="DY504" s="134"/>
      <c r="DZ504" s="135"/>
      <c r="EA504" s="136">
        <v>20</v>
      </c>
      <c r="EB504" s="137"/>
      <c r="EC504" s="137"/>
      <c r="ED504" s="150" t="s">
        <v>222</v>
      </c>
      <c r="EE504" s="150"/>
      <c r="EF504" s="150"/>
      <c r="EG504" s="134" t="s">
        <v>16</v>
      </c>
      <c r="EH504" s="134"/>
      <c r="EI504" s="134"/>
      <c r="EJ504" s="135"/>
      <c r="EK504" s="144" t="s">
        <v>52</v>
      </c>
      <c r="EL504" s="138"/>
      <c r="EM504" s="138"/>
      <c r="EN504" s="138"/>
      <c r="EO504" s="138"/>
      <c r="EP504" s="138"/>
      <c r="EQ504" s="138"/>
      <c r="ER504" s="138"/>
      <c r="ES504" s="138"/>
      <c r="ET504" s="138"/>
      <c r="EU504" s="139"/>
      <c r="EV504" s="144" t="s">
        <v>53</v>
      </c>
      <c r="EW504" s="138"/>
      <c r="EX504" s="138"/>
      <c r="EY504" s="138"/>
      <c r="EZ504" s="138"/>
      <c r="FA504" s="138"/>
      <c r="FB504" s="138"/>
      <c r="FC504" s="138"/>
      <c r="FD504" s="138"/>
      <c r="FE504" s="138"/>
      <c r="FF504" s="138"/>
      <c r="FG504" s="139"/>
    </row>
    <row r="505" spans="1:163" s="74" customFormat="1" ht="93" customHeight="1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1"/>
      <c r="M505" s="66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67"/>
      <c r="Z505" s="66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67"/>
      <c r="AM505" s="66"/>
      <c r="AN505" s="147"/>
      <c r="AO505" s="147"/>
      <c r="AP505" s="147"/>
      <c r="AQ505" s="147"/>
      <c r="AR505" s="147"/>
      <c r="AS505" s="147"/>
      <c r="AT505" s="147"/>
      <c r="AU505" s="147"/>
      <c r="AV505" s="147"/>
      <c r="AW505" s="147"/>
      <c r="AX505" s="147"/>
      <c r="AY505" s="67"/>
      <c r="AZ505" s="66"/>
      <c r="BA505" s="147"/>
      <c r="BB505" s="147"/>
      <c r="BC505" s="147"/>
      <c r="BD505" s="147"/>
      <c r="BE505" s="147"/>
      <c r="BF505" s="147"/>
      <c r="BG505" s="147"/>
      <c r="BH505" s="147"/>
      <c r="BI505" s="147"/>
      <c r="BJ505" s="147"/>
      <c r="BK505" s="147"/>
      <c r="BL505" s="67"/>
      <c r="BM505" s="66"/>
      <c r="BN505" s="147"/>
      <c r="BO505" s="147"/>
      <c r="BP505" s="147"/>
      <c r="BQ505" s="147"/>
      <c r="BR505" s="147"/>
      <c r="BS505" s="147"/>
      <c r="BT505" s="147"/>
      <c r="BU505" s="147"/>
      <c r="BV505" s="147"/>
      <c r="BW505" s="147"/>
      <c r="BX505" s="147"/>
      <c r="BY505" s="67"/>
      <c r="BZ505" s="148"/>
      <c r="CA505" s="140"/>
      <c r="CB505" s="140"/>
      <c r="CC505" s="140"/>
      <c r="CD505" s="140"/>
      <c r="CE505" s="140"/>
      <c r="CF505" s="140"/>
      <c r="CG505" s="140"/>
      <c r="CH505" s="140"/>
      <c r="CI505" s="140"/>
      <c r="CJ505" s="140"/>
      <c r="CK505" s="140"/>
      <c r="CL505" s="141"/>
      <c r="CM505" s="144" t="s">
        <v>238</v>
      </c>
      <c r="CN505" s="138"/>
      <c r="CO505" s="138"/>
      <c r="CP505" s="138"/>
      <c r="CQ505" s="138"/>
      <c r="CR505" s="138"/>
      <c r="CS505" s="138"/>
      <c r="CT505" s="138"/>
      <c r="CU505" s="138"/>
      <c r="CV505" s="138"/>
      <c r="CW505" s="138"/>
      <c r="CX505" s="139"/>
      <c r="CY505" s="144" t="s">
        <v>258</v>
      </c>
      <c r="CZ505" s="138"/>
      <c r="DA505" s="138"/>
      <c r="DB505" s="138"/>
      <c r="DC505" s="138"/>
      <c r="DD505" s="138"/>
      <c r="DE505" s="138"/>
      <c r="DF505" s="139"/>
      <c r="DG505" s="227" t="s">
        <v>17</v>
      </c>
      <c r="DH505" s="206"/>
      <c r="DI505" s="206"/>
      <c r="DJ505" s="206"/>
      <c r="DK505" s="206"/>
      <c r="DL505" s="206"/>
      <c r="DM505" s="206"/>
      <c r="DN505" s="206"/>
      <c r="DO505" s="206"/>
      <c r="DP505" s="228"/>
      <c r="DQ505" s="227" t="s">
        <v>18</v>
      </c>
      <c r="DR505" s="206"/>
      <c r="DS505" s="206"/>
      <c r="DT505" s="206"/>
      <c r="DU505" s="206"/>
      <c r="DV505" s="206"/>
      <c r="DW505" s="206"/>
      <c r="DX505" s="206"/>
      <c r="DY505" s="206"/>
      <c r="DZ505" s="228"/>
      <c r="EA505" s="227" t="s">
        <v>19</v>
      </c>
      <c r="EB505" s="206"/>
      <c r="EC505" s="206"/>
      <c r="ED505" s="206"/>
      <c r="EE505" s="206"/>
      <c r="EF505" s="206"/>
      <c r="EG505" s="206"/>
      <c r="EH505" s="206"/>
      <c r="EI505" s="206"/>
      <c r="EJ505" s="228"/>
      <c r="EK505" s="148"/>
      <c r="EL505" s="140"/>
      <c r="EM505" s="140"/>
      <c r="EN505" s="140"/>
      <c r="EO505" s="140"/>
      <c r="EP505" s="140"/>
      <c r="EQ505" s="140"/>
      <c r="ER505" s="140"/>
      <c r="ES505" s="140"/>
      <c r="ET505" s="140"/>
      <c r="EU505" s="141"/>
      <c r="EV505" s="148"/>
      <c r="EW505" s="140"/>
      <c r="EX505" s="140"/>
      <c r="EY505" s="140"/>
      <c r="EZ505" s="140"/>
      <c r="FA505" s="140"/>
      <c r="FB505" s="140"/>
      <c r="FC505" s="140"/>
      <c r="FD505" s="140"/>
      <c r="FE505" s="140"/>
      <c r="FF505" s="140"/>
      <c r="FG505" s="141"/>
    </row>
    <row r="506" spans="1:163" s="74" customFormat="1" ht="38.25" customHeight="1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3"/>
      <c r="M506" s="125" t="s">
        <v>240</v>
      </c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7"/>
      <c r="Z506" s="125" t="s">
        <v>240</v>
      </c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7"/>
      <c r="AM506" s="125" t="s">
        <v>240</v>
      </c>
      <c r="AN506" s="126"/>
      <c r="AO506" s="126"/>
      <c r="AP506" s="126"/>
      <c r="AQ506" s="126"/>
      <c r="AR506" s="126"/>
      <c r="AS506" s="126"/>
      <c r="AT506" s="126"/>
      <c r="AU506" s="126"/>
      <c r="AV506" s="126"/>
      <c r="AW506" s="126"/>
      <c r="AX506" s="126"/>
      <c r="AY506" s="127"/>
      <c r="AZ506" s="125" t="s">
        <v>240</v>
      </c>
      <c r="BA506" s="126"/>
      <c r="BB506" s="126"/>
      <c r="BC506" s="126"/>
      <c r="BD506" s="126"/>
      <c r="BE506" s="126"/>
      <c r="BF506" s="126"/>
      <c r="BG506" s="126"/>
      <c r="BH506" s="126"/>
      <c r="BI506" s="126"/>
      <c r="BJ506" s="126"/>
      <c r="BK506" s="126"/>
      <c r="BL506" s="127"/>
      <c r="BM506" s="125" t="s">
        <v>240</v>
      </c>
      <c r="BN506" s="126"/>
      <c r="BO506" s="126"/>
      <c r="BP506" s="126"/>
      <c r="BQ506" s="126"/>
      <c r="BR506" s="126"/>
      <c r="BS506" s="126"/>
      <c r="BT506" s="126"/>
      <c r="BU506" s="126"/>
      <c r="BV506" s="126"/>
      <c r="BW506" s="126"/>
      <c r="BX506" s="126"/>
      <c r="BY506" s="127"/>
      <c r="BZ506" s="149"/>
      <c r="CA506" s="142"/>
      <c r="CB506" s="142"/>
      <c r="CC506" s="142"/>
      <c r="CD506" s="142"/>
      <c r="CE506" s="142"/>
      <c r="CF506" s="142"/>
      <c r="CG506" s="142"/>
      <c r="CH506" s="142"/>
      <c r="CI506" s="142"/>
      <c r="CJ506" s="142"/>
      <c r="CK506" s="142"/>
      <c r="CL506" s="143"/>
      <c r="CM506" s="149"/>
      <c r="CN506" s="142"/>
      <c r="CO506" s="142"/>
      <c r="CP506" s="142"/>
      <c r="CQ506" s="142"/>
      <c r="CR506" s="142"/>
      <c r="CS506" s="142"/>
      <c r="CT506" s="142"/>
      <c r="CU506" s="142"/>
      <c r="CV506" s="142"/>
      <c r="CW506" s="142"/>
      <c r="CX506" s="143"/>
      <c r="CY506" s="149"/>
      <c r="CZ506" s="142"/>
      <c r="DA506" s="142"/>
      <c r="DB506" s="142"/>
      <c r="DC506" s="142"/>
      <c r="DD506" s="142"/>
      <c r="DE506" s="142"/>
      <c r="DF506" s="143"/>
      <c r="DG506" s="125"/>
      <c r="DH506" s="126"/>
      <c r="DI506" s="126"/>
      <c r="DJ506" s="126"/>
      <c r="DK506" s="126"/>
      <c r="DL506" s="126"/>
      <c r="DM506" s="126"/>
      <c r="DN506" s="126"/>
      <c r="DO506" s="126"/>
      <c r="DP506" s="127"/>
      <c r="DQ506" s="125"/>
      <c r="DR506" s="126"/>
      <c r="DS506" s="126"/>
      <c r="DT506" s="126"/>
      <c r="DU506" s="126"/>
      <c r="DV506" s="126"/>
      <c r="DW506" s="126"/>
      <c r="DX506" s="126"/>
      <c r="DY506" s="126"/>
      <c r="DZ506" s="127"/>
      <c r="EA506" s="125"/>
      <c r="EB506" s="126"/>
      <c r="EC506" s="126"/>
      <c r="ED506" s="126"/>
      <c r="EE506" s="126"/>
      <c r="EF506" s="126"/>
      <c r="EG506" s="126"/>
      <c r="EH506" s="126"/>
      <c r="EI506" s="126"/>
      <c r="EJ506" s="127"/>
      <c r="EK506" s="149"/>
      <c r="EL506" s="142"/>
      <c r="EM506" s="142"/>
      <c r="EN506" s="142"/>
      <c r="EO506" s="142"/>
      <c r="EP506" s="142"/>
      <c r="EQ506" s="142"/>
      <c r="ER506" s="142"/>
      <c r="ES506" s="142"/>
      <c r="ET506" s="142"/>
      <c r="EU506" s="143"/>
      <c r="EV506" s="149"/>
      <c r="EW506" s="142"/>
      <c r="EX506" s="142"/>
      <c r="EY506" s="142"/>
      <c r="EZ506" s="142"/>
      <c r="FA506" s="142"/>
      <c r="FB506" s="142"/>
      <c r="FC506" s="142"/>
      <c r="FD506" s="142"/>
      <c r="FE506" s="142"/>
      <c r="FF506" s="142"/>
      <c r="FG506" s="143"/>
    </row>
    <row r="507" spans="1:163" s="75" customFormat="1" ht="11.25" customHeight="1">
      <c r="A507" s="89">
        <v>1</v>
      </c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90"/>
      <c r="M507" s="88">
        <v>2</v>
      </c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90"/>
      <c r="Z507" s="88">
        <v>3</v>
      </c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90"/>
      <c r="AM507" s="88">
        <v>4</v>
      </c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90"/>
      <c r="AZ507" s="88">
        <v>5</v>
      </c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90"/>
      <c r="BM507" s="88">
        <v>6</v>
      </c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90"/>
      <c r="BZ507" s="88">
        <v>7</v>
      </c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90"/>
      <c r="CM507" s="88">
        <v>8</v>
      </c>
      <c r="CN507" s="89"/>
      <c r="CO507" s="89"/>
      <c r="CP507" s="89"/>
      <c r="CQ507" s="89"/>
      <c r="CR507" s="89"/>
      <c r="CS507" s="89"/>
      <c r="CT507" s="89"/>
      <c r="CU507" s="89"/>
      <c r="CV507" s="89"/>
      <c r="CW507" s="89"/>
      <c r="CX507" s="90"/>
      <c r="CY507" s="88">
        <v>9</v>
      </c>
      <c r="CZ507" s="89"/>
      <c r="DA507" s="89"/>
      <c r="DB507" s="89"/>
      <c r="DC507" s="89"/>
      <c r="DD507" s="89"/>
      <c r="DE507" s="89"/>
      <c r="DF507" s="90"/>
      <c r="DG507" s="88">
        <v>10</v>
      </c>
      <c r="DH507" s="89"/>
      <c r="DI507" s="89"/>
      <c r="DJ507" s="89"/>
      <c r="DK507" s="89"/>
      <c r="DL507" s="89"/>
      <c r="DM507" s="89"/>
      <c r="DN507" s="89"/>
      <c r="DO507" s="89"/>
      <c r="DP507" s="90"/>
      <c r="DQ507" s="88">
        <v>11</v>
      </c>
      <c r="DR507" s="89"/>
      <c r="DS507" s="89"/>
      <c r="DT507" s="89"/>
      <c r="DU507" s="89"/>
      <c r="DV507" s="89"/>
      <c r="DW507" s="89"/>
      <c r="DX507" s="89"/>
      <c r="DY507" s="89"/>
      <c r="DZ507" s="90"/>
      <c r="EA507" s="88">
        <v>12</v>
      </c>
      <c r="EB507" s="89"/>
      <c r="EC507" s="89"/>
      <c r="ED507" s="89"/>
      <c r="EE507" s="89"/>
      <c r="EF507" s="89"/>
      <c r="EG507" s="89"/>
      <c r="EH507" s="89"/>
      <c r="EI507" s="89"/>
      <c r="EJ507" s="90"/>
      <c r="EK507" s="88">
        <v>13</v>
      </c>
      <c r="EL507" s="89"/>
      <c r="EM507" s="89"/>
      <c r="EN507" s="89"/>
      <c r="EO507" s="89"/>
      <c r="EP507" s="89"/>
      <c r="EQ507" s="89"/>
      <c r="ER507" s="89"/>
      <c r="ES507" s="89"/>
      <c r="ET507" s="89"/>
      <c r="EU507" s="89"/>
      <c r="EV507" s="88">
        <v>14</v>
      </c>
      <c r="EW507" s="89"/>
      <c r="EX507" s="89"/>
      <c r="EY507" s="89"/>
      <c r="EZ507" s="89"/>
      <c r="FA507" s="89"/>
      <c r="FB507" s="89"/>
      <c r="FC507" s="89"/>
      <c r="FD507" s="89"/>
      <c r="FE507" s="89"/>
      <c r="FF507" s="89"/>
      <c r="FG507" s="90"/>
    </row>
    <row r="508" spans="1:163" s="74" customFormat="1" ht="135.75" customHeight="1">
      <c r="A508" s="117" t="s">
        <v>213</v>
      </c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8"/>
      <c r="M508" s="119" t="s">
        <v>214</v>
      </c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1"/>
      <c r="Z508" s="144" t="s">
        <v>273</v>
      </c>
      <c r="AA508" s="138"/>
      <c r="AB508" s="138"/>
      <c r="AC508" s="138"/>
      <c r="AD508" s="138"/>
      <c r="AE508" s="138"/>
      <c r="AF508" s="138"/>
      <c r="AG508" s="138"/>
      <c r="AH508" s="138"/>
      <c r="AI508" s="138"/>
      <c r="AJ508" s="138"/>
      <c r="AK508" s="138"/>
      <c r="AL508" s="139"/>
      <c r="AM508" s="119" t="s">
        <v>214</v>
      </c>
      <c r="AN508" s="120"/>
      <c r="AO508" s="120"/>
      <c r="AP508" s="120"/>
      <c r="AQ508" s="120"/>
      <c r="AR508" s="120"/>
      <c r="AS508" s="120"/>
      <c r="AT508" s="120"/>
      <c r="AU508" s="120"/>
      <c r="AV508" s="120"/>
      <c r="AW508" s="120"/>
      <c r="AX508" s="120"/>
      <c r="AY508" s="121"/>
      <c r="AZ508" s="122" t="s">
        <v>272</v>
      </c>
      <c r="BA508" s="123"/>
      <c r="BB508" s="123"/>
      <c r="BC508" s="123"/>
      <c r="BD508" s="123"/>
      <c r="BE508" s="123"/>
      <c r="BF508" s="123"/>
      <c r="BG508" s="123"/>
      <c r="BH508" s="123"/>
      <c r="BI508" s="123"/>
      <c r="BJ508" s="123"/>
      <c r="BK508" s="123"/>
      <c r="BL508" s="124"/>
      <c r="BM508" s="122"/>
      <c r="BN508" s="123"/>
      <c r="BO508" s="123"/>
      <c r="BP508" s="123"/>
      <c r="BQ508" s="123"/>
      <c r="BR508" s="123"/>
      <c r="BS508" s="123"/>
      <c r="BT508" s="123"/>
      <c r="BU508" s="123"/>
      <c r="BV508" s="123"/>
      <c r="BW508" s="123"/>
      <c r="BX508" s="123"/>
      <c r="BY508" s="124"/>
      <c r="BZ508" s="100" t="s">
        <v>156</v>
      </c>
      <c r="CA508" s="101"/>
      <c r="CB508" s="101"/>
      <c r="CC508" s="101"/>
      <c r="CD508" s="101"/>
      <c r="CE508" s="101"/>
      <c r="CF508" s="101"/>
      <c r="CG508" s="101"/>
      <c r="CH508" s="101"/>
      <c r="CI508" s="101"/>
      <c r="CJ508" s="101"/>
      <c r="CK508" s="101"/>
      <c r="CL508" s="102"/>
      <c r="CM508" s="103" t="s">
        <v>123</v>
      </c>
      <c r="CN508" s="104"/>
      <c r="CO508" s="104"/>
      <c r="CP508" s="104"/>
      <c r="CQ508" s="104"/>
      <c r="CR508" s="104"/>
      <c r="CS508" s="104"/>
      <c r="CT508" s="104"/>
      <c r="CU508" s="104"/>
      <c r="CV508" s="104"/>
      <c r="CW508" s="104"/>
      <c r="CX508" s="105"/>
      <c r="CY508" s="106" t="s">
        <v>124</v>
      </c>
      <c r="CZ508" s="107"/>
      <c r="DA508" s="107"/>
      <c r="DB508" s="107"/>
      <c r="DC508" s="107"/>
      <c r="DD508" s="107"/>
      <c r="DE508" s="107"/>
      <c r="DF508" s="108"/>
      <c r="DG508" s="80">
        <v>10</v>
      </c>
      <c r="DH508" s="81"/>
      <c r="DI508" s="81"/>
      <c r="DJ508" s="81"/>
      <c r="DK508" s="81"/>
      <c r="DL508" s="81"/>
      <c r="DM508" s="81"/>
      <c r="DN508" s="81"/>
      <c r="DO508" s="81"/>
      <c r="DP508" s="82"/>
      <c r="DQ508" s="80">
        <v>10</v>
      </c>
      <c r="DR508" s="81"/>
      <c r="DS508" s="81"/>
      <c r="DT508" s="81"/>
      <c r="DU508" s="81"/>
      <c r="DV508" s="81"/>
      <c r="DW508" s="81"/>
      <c r="DX508" s="81"/>
      <c r="DY508" s="81"/>
      <c r="DZ508" s="82"/>
      <c r="EA508" s="80">
        <v>10</v>
      </c>
      <c r="EB508" s="81"/>
      <c r="EC508" s="81"/>
      <c r="ED508" s="81"/>
      <c r="EE508" s="81"/>
      <c r="EF508" s="81"/>
      <c r="EG508" s="81"/>
      <c r="EH508" s="81"/>
      <c r="EI508" s="81"/>
      <c r="EJ508" s="82"/>
      <c r="EK508" s="80">
        <v>10</v>
      </c>
      <c r="EL508" s="81"/>
      <c r="EM508" s="81"/>
      <c r="EN508" s="81"/>
      <c r="EO508" s="81"/>
      <c r="EP508" s="81"/>
      <c r="EQ508" s="81"/>
      <c r="ER508" s="81"/>
      <c r="ES508" s="81"/>
      <c r="ET508" s="81"/>
      <c r="EU508" s="81"/>
      <c r="EV508" s="80">
        <v>1</v>
      </c>
      <c r="EW508" s="81"/>
      <c r="EX508" s="81"/>
      <c r="EY508" s="81"/>
      <c r="EZ508" s="81"/>
      <c r="FA508" s="81"/>
      <c r="FB508" s="81"/>
      <c r="FC508" s="81"/>
      <c r="FD508" s="81"/>
      <c r="FE508" s="81"/>
      <c r="FF508" s="81"/>
      <c r="FG508" s="82"/>
    </row>
    <row r="509" spans="1:163" s="74" customFormat="1" ht="100.5" customHeight="1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6"/>
      <c r="M509" s="109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1"/>
      <c r="Z509" s="149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3"/>
      <c r="AM509" s="109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1"/>
      <c r="AZ509" s="109"/>
      <c r="BA509" s="110"/>
      <c r="BB509" s="110"/>
      <c r="BC509" s="110"/>
      <c r="BD509" s="110"/>
      <c r="BE509" s="110"/>
      <c r="BF509" s="110"/>
      <c r="BG509" s="110"/>
      <c r="BH509" s="110"/>
      <c r="BI509" s="110"/>
      <c r="BJ509" s="110"/>
      <c r="BK509" s="110"/>
      <c r="BL509" s="111"/>
      <c r="BM509" s="109"/>
      <c r="BN509" s="110"/>
      <c r="BO509" s="110"/>
      <c r="BP509" s="110"/>
      <c r="BQ509" s="110"/>
      <c r="BR509" s="110"/>
      <c r="BS509" s="110"/>
      <c r="BT509" s="110"/>
      <c r="BU509" s="110"/>
      <c r="BV509" s="110"/>
      <c r="BW509" s="110"/>
      <c r="BX509" s="110"/>
      <c r="BY509" s="111"/>
      <c r="BZ509" s="112" t="s">
        <v>125</v>
      </c>
      <c r="CA509" s="113"/>
      <c r="CB509" s="113"/>
      <c r="CC509" s="113"/>
      <c r="CD509" s="113"/>
      <c r="CE509" s="113"/>
      <c r="CF509" s="113"/>
      <c r="CG509" s="113"/>
      <c r="CH509" s="113"/>
      <c r="CI509" s="113"/>
      <c r="CJ509" s="113"/>
      <c r="CK509" s="113"/>
      <c r="CL509" s="114"/>
      <c r="CM509" s="103" t="s">
        <v>123</v>
      </c>
      <c r="CN509" s="104"/>
      <c r="CO509" s="104"/>
      <c r="CP509" s="104"/>
      <c r="CQ509" s="104"/>
      <c r="CR509" s="104"/>
      <c r="CS509" s="104"/>
      <c r="CT509" s="104"/>
      <c r="CU509" s="104"/>
      <c r="CV509" s="104"/>
      <c r="CW509" s="104"/>
      <c r="CX509" s="105"/>
      <c r="CY509" s="106" t="s">
        <v>124</v>
      </c>
      <c r="CZ509" s="107"/>
      <c r="DA509" s="107"/>
      <c r="DB509" s="107"/>
      <c r="DC509" s="107"/>
      <c r="DD509" s="107"/>
      <c r="DE509" s="107"/>
      <c r="DF509" s="108"/>
      <c r="DG509" s="80">
        <v>80</v>
      </c>
      <c r="DH509" s="81"/>
      <c r="DI509" s="81"/>
      <c r="DJ509" s="81"/>
      <c r="DK509" s="81"/>
      <c r="DL509" s="81"/>
      <c r="DM509" s="81"/>
      <c r="DN509" s="81"/>
      <c r="DO509" s="81"/>
      <c r="DP509" s="82"/>
      <c r="DQ509" s="80">
        <v>80</v>
      </c>
      <c r="DR509" s="81"/>
      <c r="DS509" s="81"/>
      <c r="DT509" s="81"/>
      <c r="DU509" s="81"/>
      <c r="DV509" s="81"/>
      <c r="DW509" s="81"/>
      <c r="DX509" s="81"/>
      <c r="DY509" s="81"/>
      <c r="DZ509" s="82"/>
      <c r="EA509" s="80">
        <v>80</v>
      </c>
      <c r="EB509" s="81"/>
      <c r="EC509" s="81"/>
      <c r="ED509" s="81"/>
      <c r="EE509" s="81"/>
      <c r="EF509" s="81"/>
      <c r="EG509" s="81"/>
      <c r="EH509" s="81"/>
      <c r="EI509" s="81"/>
      <c r="EJ509" s="82"/>
      <c r="EK509" s="80">
        <v>10</v>
      </c>
      <c r="EL509" s="81"/>
      <c r="EM509" s="81"/>
      <c r="EN509" s="81"/>
      <c r="EO509" s="81"/>
      <c r="EP509" s="81"/>
      <c r="EQ509" s="81"/>
      <c r="ER509" s="81"/>
      <c r="ES509" s="81"/>
      <c r="ET509" s="81"/>
      <c r="EU509" s="81"/>
      <c r="EV509" s="80">
        <v>8</v>
      </c>
      <c r="EW509" s="81"/>
      <c r="EX509" s="81"/>
      <c r="EY509" s="81"/>
      <c r="EZ509" s="81"/>
      <c r="FA509" s="81"/>
      <c r="FB509" s="81"/>
      <c r="FC509" s="81"/>
      <c r="FD509" s="81"/>
      <c r="FE509" s="81"/>
      <c r="FF509" s="81"/>
      <c r="FG509" s="82"/>
    </row>
    <row r="510" spans="1:163" s="74" customFormat="1" ht="33" customHeight="1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6"/>
      <c r="M510" s="109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1"/>
      <c r="Z510" s="109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1"/>
      <c r="AM510" s="109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1"/>
      <c r="AZ510" s="109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1"/>
      <c r="BM510" s="109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1"/>
      <c r="BZ510" s="112" t="s">
        <v>157</v>
      </c>
      <c r="CA510" s="113"/>
      <c r="CB510" s="113"/>
      <c r="CC510" s="113"/>
      <c r="CD510" s="113"/>
      <c r="CE510" s="113"/>
      <c r="CF510" s="113"/>
      <c r="CG510" s="113"/>
      <c r="CH510" s="113"/>
      <c r="CI510" s="113"/>
      <c r="CJ510" s="113"/>
      <c r="CK510" s="113"/>
      <c r="CL510" s="114"/>
      <c r="CM510" s="103" t="s">
        <v>123</v>
      </c>
      <c r="CN510" s="104"/>
      <c r="CO510" s="104"/>
      <c r="CP510" s="104"/>
      <c r="CQ510" s="104"/>
      <c r="CR510" s="104"/>
      <c r="CS510" s="104"/>
      <c r="CT510" s="104"/>
      <c r="CU510" s="104"/>
      <c r="CV510" s="104"/>
      <c r="CW510" s="104"/>
      <c r="CX510" s="105"/>
      <c r="CY510" s="106" t="s">
        <v>124</v>
      </c>
      <c r="CZ510" s="107"/>
      <c r="DA510" s="107"/>
      <c r="DB510" s="107"/>
      <c r="DC510" s="107"/>
      <c r="DD510" s="107"/>
      <c r="DE510" s="107"/>
      <c r="DF510" s="108"/>
      <c r="DG510" s="80">
        <v>100</v>
      </c>
      <c r="DH510" s="81"/>
      <c r="DI510" s="81"/>
      <c r="DJ510" s="81"/>
      <c r="DK510" s="81"/>
      <c r="DL510" s="81"/>
      <c r="DM510" s="81"/>
      <c r="DN510" s="81"/>
      <c r="DO510" s="81"/>
      <c r="DP510" s="82"/>
      <c r="DQ510" s="80">
        <v>100</v>
      </c>
      <c r="DR510" s="81"/>
      <c r="DS510" s="81"/>
      <c r="DT510" s="81"/>
      <c r="DU510" s="81"/>
      <c r="DV510" s="81"/>
      <c r="DW510" s="81"/>
      <c r="DX510" s="81"/>
      <c r="DY510" s="81"/>
      <c r="DZ510" s="82"/>
      <c r="EA510" s="80">
        <v>100</v>
      </c>
      <c r="EB510" s="81"/>
      <c r="EC510" s="81"/>
      <c r="ED510" s="81"/>
      <c r="EE510" s="81"/>
      <c r="EF510" s="81"/>
      <c r="EG510" s="81"/>
      <c r="EH510" s="81"/>
      <c r="EI510" s="81"/>
      <c r="EJ510" s="82"/>
      <c r="EK510" s="80">
        <v>10</v>
      </c>
      <c r="EL510" s="81"/>
      <c r="EM510" s="81"/>
      <c r="EN510" s="81"/>
      <c r="EO510" s="81"/>
      <c r="EP510" s="81"/>
      <c r="EQ510" s="81"/>
      <c r="ER510" s="81"/>
      <c r="ES510" s="81"/>
      <c r="ET510" s="81"/>
      <c r="EU510" s="81"/>
      <c r="EV510" s="80">
        <v>10</v>
      </c>
      <c r="EW510" s="81"/>
      <c r="EX510" s="81"/>
      <c r="EY510" s="81"/>
      <c r="EZ510" s="81"/>
      <c r="FA510" s="81"/>
      <c r="FB510" s="81"/>
      <c r="FC510" s="81"/>
      <c r="FD510" s="81"/>
      <c r="FE510" s="81"/>
      <c r="FF510" s="81"/>
      <c r="FG510" s="82"/>
    </row>
    <row r="511" spans="1:163" s="74" customFormat="1" ht="30.75" customHeight="1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6"/>
      <c r="M511" s="213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15"/>
      <c r="Z511" s="109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1"/>
      <c r="AM511" s="109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1"/>
      <c r="AZ511" s="109"/>
      <c r="BA511" s="110"/>
      <c r="BB511" s="110"/>
      <c r="BC511" s="110"/>
      <c r="BD511" s="110"/>
      <c r="BE511" s="110"/>
      <c r="BF511" s="110"/>
      <c r="BG511" s="110"/>
      <c r="BH511" s="110"/>
      <c r="BI511" s="110"/>
      <c r="BJ511" s="110"/>
      <c r="BK511" s="110"/>
      <c r="BL511" s="111"/>
      <c r="BM511" s="109"/>
      <c r="BN511" s="110"/>
      <c r="BO511" s="110"/>
      <c r="BP511" s="110"/>
      <c r="BQ511" s="110"/>
      <c r="BR511" s="110"/>
      <c r="BS511" s="110"/>
      <c r="BT511" s="110"/>
      <c r="BU511" s="110"/>
      <c r="BV511" s="110"/>
      <c r="BW511" s="110"/>
      <c r="BX511" s="110"/>
      <c r="BY511" s="111"/>
      <c r="BZ511" s="112" t="s">
        <v>158</v>
      </c>
      <c r="CA511" s="113"/>
      <c r="CB511" s="113"/>
      <c r="CC511" s="113"/>
      <c r="CD511" s="113"/>
      <c r="CE511" s="113"/>
      <c r="CF511" s="113"/>
      <c r="CG511" s="113"/>
      <c r="CH511" s="113"/>
      <c r="CI511" s="113"/>
      <c r="CJ511" s="113"/>
      <c r="CK511" s="113"/>
      <c r="CL511" s="114"/>
      <c r="CM511" s="103" t="s">
        <v>123</v>
      </c>
      <c r="CN511" s="104"/>
      <c r="CO511" s="104"/>
      <c r="CP511" s="104"/>
      <c r="CQ511" s="104"/>
      <c r="CR511" s="104"/>
      <c r="CS511" s="104"/>
      <c r="CT511" s="104"/>
      <c r="CU511" s="104"/>
      <c r="CV511" s="104"/>
      <c r="CW511" s="104"/>
      <c r="CX511" s="105"/>
      <c r="CY511" s="106" t="s">
        <v>124</v>
      </c>
      <c r="CZ511" s="107"/>
      <c r="DA511" s="107"/>
      <c r="DB511" s="107"/>
      <c r="DC511" s="107"/>
      <c r="DD511" s="107"/>
      <c r="DE511" s="107"/>
      <c r="DF511" s="108"/>
      <c r="DG511" s="80">
        <v>70</v>
      </c>
      <c r="DH511" s="81"/>
      <c r="DI511" s="81"/>
      <c r="DJ511" s="81"/>
      <c r="DK511" s="81"/>
      <c r="DL511" s="81"/>
      <c r="DM511" s="81"/>
      <c r="DN511" s="81"/>
      <c r="DO511" s="81"/>
      <c r="DP511" s="82"/>
      <c r="DQ511" s="80">
        <v>70</v>
      </c>
      <c r="DR511" s="81"/>
      <c r="DS511" s="81"/>
      <c r="DT511" s="81"/>
      <c r="DU511" s="81"/>
      <c r="DV511" s="81"/>
      <c r="DW511" s="81"/>
      <c r="DX511" s="81"/>
      <c r="DY511" s="81"/>
      <c r="DZ511" s="82"/>
      <c r="EA511" s="80">
        <v>70</v>
      </c>
      <c r="EB511" s="81"/>
      <c r="EC511" s="81"/>
      <c r="ED511" s="81"/>
      <c r="EE511" s="81"/>
      <c r="EF511" s="81"/>
      <c r="EG511" s="81"/>
      <c r="EH511" s="81"/>
      <c r="EI511" s="81"/>
      <c r="EJ511" s="82"/>
      <c r="EK511" s="80">
        <v>10</v>
      </c>
      <c r="EL511" s="81"/>
      <c r="EM511" s="81"/>
      <c r="EN511" s="81"/>
      <c r="EO511" s="81"/>
      <c r="EP511" s="81"/>
      <c r="EQ511" s="81"/>
      <c r="ER511" s="81"/>
      <c r="ES511" s="81"/>
      <c r="ET511" s="81"/>
      <c r="EU511" s="81"/>
      <c r="EV511" s="80">
        <v>7</v>
      </c>
      <c r="EW511" s="81"/>
      <c r="EX511" s="81"/>
      <c r="EY511" s="81"/>
      <c r="EZ511" s="81"/>
      <c r="FA511" s="81"/>
      <c r="FB511" s="81"/>
      <c r="FC511" s="81"/>
      <c r="FD511" s="81"/>
      <c r="FE511" s="81"/>
      <c r="FF511" s="81"/>
      <c r="FG511" s="82"/>
    </row>
    <row r="512" spans="55:75" s="5" customFormat="1" ht="15"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</row>
    <row r="513" s="8" customFormat="1" ht="16.5" customHeight="1">
      <c r="A513" s="8" t="s">
        <v>103</v>
      </c>
    </row>
    <row r="514" s="5" customFormat="1" ht="6" customHeight="1"/>
    <row r="515" spans="1:163" s="55" customFormat="1" ht="92.25" customHeight="1">
      <c r="A515" s="138" t="s">
        <v>229</v>
      </c>
      <c r="B515" s="138"/>
      <c r="C515" s="138"/>
      <c r="D515" s="138"/>
      <c r="E515" s="138"/>
      <c r="F515" s="138"/>
      <c r="G515" s="138"/>
      <c r="H515" s="138"/>
      <c r="I515" s="138"/>
      <c r="J515" s="139"/>
      <c r="K515" s="85" t="s">
        <v>255</v>
      </c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7"/>
      <c r="AR515" s="85" t="s">
        <v>245</v>
      </c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7"/>
      <c r="BN515" s="144" t="s">
        <v>106</v>
      </c>
      <c r="BO515" s="138"/>
      <c r="BP515" s="138"/>
      <c r="BQ515" s="138"/>
      <c r="BR515" s="138"/>
      <c r="BS515" s="138"/>
      <c r="BT515" s="138"/>
      <c r="BU515" s="138"/>
      <c r="BV515" s="138"/>
      <c r="BW515" s="138"/>
      <c r="BX515" s="138"/>
      <c r="BY515" s="138"/>
      <c r="BZ515" s="138"/>
      <c r="CA515" s="138"/>
      <c r="CB515" s="138"/>
      <c r="CC515" s="138"/>
      <c r="CD515" s="138"/>
      <c r="CE515" s="138"/>
      <c r="CF515" s="138"/>
      <c r="CG515" s="138"/>
      <c r="CH515" s="138"/>
      <c r="CI515" s="138"/>
      <c r="CJ515" s="138"/>
      <c r="CK515" s="138"/>
      <c r="CL515" s="138"/>
      <c r="CM515" s="138"/>
      <c r="CN515" s="85" t="s">
        <v>107</v>
      </c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7"/>
      <c r="DO515" s="85" t="s">
        <v>246</v>
      </c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7"/>
      <c r="EP515" s="291" t="s">
        <v>247</v>
      </c>
      <c r="EQ515" s="291"/>
      <c r="ER515" s="291"/>
      <c r="ES515" s="291"/>
      <c r="ET515" s="291"/>
      <c r="EU515" s="291"/>
      <c r="EV515" s="291"/>
      <c r="EW515" s="291"/>
      <c r="EX515" s="291"/>
      <c r="EY515" s="291"/>
      <c r="EZ515" s="291"/>
      <c r="FA515" s="291"/>
      <c r="FB515" s="291"/>
      <c r="FC515" s="291"/>
      <c r="FD515" s="291"/>
      <c r="FE515" s="291"/>
      <c r="FF515" s="291"/>
      <c r="FG515" s="291"/>
    </row>
    <row r="516" spans="1:163" s="55" customFormat="1" ht="12" customHeight="1">
      <c r="A516" s="140"/>
      <c r="B516" s="140"/>
      <c r="C516" s="140"/>
      <c r="D516" s="140"/>
      <c r="E516" s="140"/>
      <c r="F516" s="140"/>
      <c r="G516" s="140"/>
      <c r="H516" s="140"/>
      <c r="I516" s="140"/>
      <c r="J516" s="141"/>
      <c r="K516" s="65"/>
      <c r="L516" s="120" t="s">
        <v>234</v>
      </c>
      <c r="M516" s="120"/>
      <c r="N516" s="120"/>
      <c r="O516" s="120"/>
      <c r="P516" s="120"/>
      <c r="Q516" s="120"/>
      <c r="R516" s="120"/>
      <c r="S516" s="120"/>
      <c r="T516" s="120"/>
      <c r="U516" s="64"/>
      <c r="V516" s="65"/>
      <c r="W516" s="120" t="s">
        <v>271</v>
      </c>
      <c r="X516" s="120"/>
      <c r="Y516" s="120"/>
      <c r="Z516" s="120"/>
      <c r="AA516" s="120"/>
      <c r="AB516" s="120"/>
      <c r="AC516" s="120"/>
      <c r="AD516" s="120"/>
      <c r="AE516" s="120"/>
      <c r="AF516" s="64"/>
      <c r="AG516" s="65"/>
      <c r="AH516" s="120" t="s">
        <v>233</v>
      </c>
      <c r="AI516" s="120"/>
      <c r="AJ516" s="120"/>
      <c r="AK516" s="120"/>
      <c r="AL516" s="120"/>
      <c r="AM516" s="120"/>
      <c r="AN516" s="120"/>
      <c r="AO516" s="120"/>
      <c r="AP516" s="120"/>
      <c r="AQ516" s="64"/>
      <c r="AR516" s="65"/>
      <c r="AS516" s="120" t="s">
        <v>236</v>
      </c>
      <c r="AT516" s="120"/>
      <c r="AU516" s="120"/>
      <c r="AV516" s="120"/>
      <c r="AW516" s="120"/>
      <c r="AX516" s="120"/>
      <c r="AY516" s="120"/>
      <c r="AZ516" s="120"/>
      <c r="BA516" s="120"/>
      <c r="BB516" s="64"/>
      <c r="BC516" s="65"/>
      <c r="BD516" s="120"/>
      <c r="BE516" s="120"/>
      <c r="BF516" s="120"/>
      <c r="BG516" s="120"/>
      <c r="BH516" s="120"/>
      <c r="BI516" s="120"/>
      <c r="BJ516" s="120"/>
      <c r="BK516" s="120"/>
      <c r="BL516" s="120"/>
      <c r="BM516" s="64"/>
      <c r="BN516" s="144" t="s">
        <v>248</v>
      </c>
      <c r="BO516" s="138"/>
      <c r="BP516" s="138"/>
      <c r="BQ516" s="138"/>
      <c r="BR516" s="138"/>
      <c r="BS516" s="138"/>
      <c r="BT516" s="138"/>
      <c r="BU516" s="138"/>
      <c r="BV516" s="138"/>
      <c r="BW516" s="139"/>
      <c r="BX516" s="85" t="s">
        <v>44</v>
      </c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136">
        <v>20</v>
      </c>
      <c r="CO516" s="137"/>
      <c r="CP516" s="137"/>
      <c r="CQ516" s="107" t="s">
        <v>192</v>
      </c>
      <c r="CR516" s="107"/>
      <c r="CS516" s="134" t="s">
        <v>16</v>
      </c>
      <c r="CT516" s="134"/>
      <c r="CU516" s="134"/>
      <c r="CV516" s="135"/>
      <c r="CW516" s="136">
        <v>20</v>
      </c>
      <c r="CX516" s="137"/>
      <c r="CY516" s="137"/>
      <c r="CZ516" s="107" t="s">
        <v>209</v>
      </c>
      <c r="DA516" s="107"/>
      <c r="DB516" s="134" t="s">
        <v>16</v>
      </c>
      <c r="DC516" s="134"/>
      <c r="DD516" s="134"/>
      <c r="DE516" s="135"/>
      <c r="DF516" s="136">
        <v>20</v>
      </c>
      <c r="DG516" s="137"/>
      <c r="DH516" s="137"/>
      <c r="DI516" s="107" t="s">
        <v>222</v>
      </c>
      <c r="DJ516" s="107"/>
      <c r="DK516" s="134" t="s">
        <v>16</v>
      </c>
      <c r="DL516" s="134"/>
      <c r="DM516" s="134"/>
      <c r="DN516" s="135"/>
      <c r="DO516" s="136">
        <v>20</v>
      </c>
      <c r="DP516" s="137"/>
      <c r="DQ516" s="137"/>
      <c r="DR516" s="107" t="s">
        <v>192</v>
      </c>
      <c r="DS516" s="107"/>
      <c r="DT516" s="134" t="s">
        <v>16</v>
      </c>
      <c r="DU516" s="134"/>
      <c r="DV516" s="134"/>
      <c r="DW516" s="135"/>
      <c r="DX516" s="136">
        <v>20</v>
      </c>
      <c r="DY516" s="137"/>
      <c r="DZ516" s="137"/>
      <c r="EA516" s="107" t="s">
        <v>209</v>
      </c>
      <c r="EB516" s="107"/>
      <c r="EC516" s="134" t="s">
        <v>16</v>
      </c>
      <c r="ED516" s="134"/>
      <c r="EE516" s="134"/>
      <c r="EF516" s="135"/>
      <c r="EG516" s="136">
        <v>20</v>
      </c>
      <c r="EH516" s="137"/>
      <c r="EI516" s="137"/>
      <c r="EJ516" s="107" t="s">
        <v>222</v>
      </c>
      <c r="EK516" s="107"/>
      <c r="EL516" s="134" t="s">
        <v>16</v>
      </c>
      <c r="EM516" s="134"/>
      <c r="EN516" s="134"/>
      <c r="EO516" s="135"/>
      <c r="EP516" s="229" t="s">
        <v>64</v>
      </c>
      <c r="EQ516" s="229"/>
      <c r="ER516" s="229"/>
      <c r="ES516" s="229"/>
      <c r="ET516" s="229"/>
      <c r="EU516" s="229"/>
      <c r="EV516" s="229"/>
      <c r="EW516" s="229"/>
      <c r="EX516" s="229"/>
      <c r="EY516" s="229" t="s">
        <v>62</v>
      </c>
      <c r="EZ516" s="229"/>
      <c r="FA516" s="229"/>
      <c r="FB516" s="229"/>
      <c r="FC516" s="229"/>
      <c r="FD516" s="229"/>
      <c r="FE516" s="229"/>
      <c r="FF516" s="229"/>
      <c r="FG516" s="229"/>
    </row>
    <row r="517" spans="1:163" s="55" customFormat="1" ht="96.75" customHeight="1">
      <c r="A517" s="140"/>
      <c r="B517" s="140"/>
      <c r="C517" s="140"/>
      <c r="D517" s="140"/>
      <c r="E517" s="140"/>
      <c r="F517" s="140"/>
      <c r="G517" s="140"/>
      <c r="H517" s="140"/>
      <c r="I517" s="140"/>
      <c r="J517" s="141"/>
      <c r="K517" s="66"/>
      <c r="L517" s="147"/>
      <c r="M517" s="147"/>
      <c r="N517" s="147"/>
      <c r="O517" s="147"/>
      <c r="P517" s="147"/>
      <c r="Q517" s="147"/>
      <c r="R517" s="147"/>
      <c r="S517" s="147"/>
      <c r="T517" s="147"/>
      <c r="U517" s="67"/>
      <c r="V517" s="66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67"/>
      <c r="AG517" s="66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67"/>
      <c r="AR517" s="66"/>
      <c r="AS517" s="147"/>
      <c r="AT517" s="147"/>
      <c r="AU517" s="147"/>
      <c r="AV517" s="147"/>
      <c r="AW517" s="147"/>
      <c r="AX517" s="147"/>
      <c r="AY517" s="147"/>
      <c r="AZ517" s="147"/>
      <c r="BA517" s="147"/>
      <c r="BB517" s="67"/>
      <c r="BC517" s="66"/>
      <c r="BD517" s="147"/>
      <c r="BE517" s="147"/>
      <c r="BF517" s="147"/>
      <c r="BG517" s="147"/>
      <c r="BH517" s="147"/>
      <c r="BI517" s="147"/>
      <c r="BJ517" s="147"/>
      <c r="BK517" s="147"/>
      <c r="BL517" s="147"/>
      <c r="BM517" s="67"/>
      <c r="BN517" s="148"/>
      <c r="BO517" s="140"/>
      <c r="BP517" s="140"/>
      <c r="BQ517" s="140"/>
      <c r="BR517" s="140"/>
      <c r="BS517" s="140"/>
      <c r="BT517" s="140"/>
      <c r="BU517" s="140"/>
      <c r="BV517" s="140"/>
      <c r="BW517" s="141"/>
      <c r="BX517" s="144" t="s">
        <v>249</v>
      </c>
      <c r="BY517" s="138"/>
      <c r="BZ517" s="138"/>
      <c r="CA517" s="138"/>
      <c r="CB517" s="138"/>
      <c r="CC517" s="138"/>
      <c r="CD517" s="138"/>
      <c r="CE517" s="138"/>
      <c r="CF517" s="139"/>
      <c r="CG517" s="144" t="s">
        <v>239</v>
      </c>
      <c r="CH517" s="138"/>
      <c r="CI517" s="138"/>
      <c r="CJ517" s="138"/>
      <c r="CK517" s="138"/>
      <c r="CL517" s="138"/>
      <c r="CM517" s="138"/>
      <c r="CN517" s="227" t="s">
        <v>45</v>
      </c>
      <c r="CO517" s="206"/>
      <c r="CP517" s="206"/>
      <c r="CQ517" s="206"/>
      <c r="CR517" s="206"/>
      <c r="CS517" s="206"/>
      <c r="CT517" s="206"/>
      <c r="CU517" s="206"/>
      <c r="CV517" s="228"/>
      <c r="CW517" s="227" t="s">
        <v>18</v>
      </c>
      <c r="CX517" s="206"/>
      <c r="CY517" s="206"/>
      <c r="CZ517" s="206"/>
      <c r="DA517" s="206"/>
      <c r="DB517" s="206"/>
      <c r="DC517" s="206"/>
      <c r="DD517" s="206"/>
      <c r="DE517" s="228"/>
      <c r="DF517" s="227" t="s">
        <v>19</v>
      </c>
      <c r="DG517" s="206"/>
      <c r="DH517" s="206"/>
      <c r="DI517" s="206"/>
      <c r="DJ517" s="206"/>
      <c r="DK517" s="206"/>
      <c r="DL517" s="206"/>
      <c r="DM517" s="206"/>
      <c r="DN517" s="228"/>
      <c r="DO517" s="227" t="s">
        <v>45</v>
      </c>
      <c r="DP517" s="206"/>
      <c r="DQ517" s="206"/>
      <c r="DR517" s="206"/>
      <c r="DS517" s="206"/>
      <c r="DT517" s="206"/>
      <c r="DU517" s="206"/>
      <c r="DV517" s="206"/>
      <c r="DW517" s="228"/>
      <c r="DX517" s="227" t="s">
        <v>18</v>
      </c>
      <c r="DY517" s="206"/>
      <c r="DZ517" s="206"/>
      <c r="EA517" s="206"/>
      <c r="EB517" s="206"/>
      <c r="EC517" s="206"/>
      <c r="ED517" s="206"/>
      <c r="EE517" s="206"/>
      <c r="EF517" s="228"/>
      <c r="EG517" s="227" t="s">
        <v>19</v>
      </c>
      <c r="EH517" s="206"/>
      <c r="EI517" s="206"/>
      <c r="EJ517" s="206"/>
      <c r="EK517" s="206"/>
      <c r="EL517" s="206"/>
      <c r="EM517" s="206"/>
      <c r="EN517" s="206"/>
      <c r="EO517" s="228"/>
      <c r="EP517" s="229"/>
      <c r="EQ517" s="229"/>
      <c r="ER517" s="229"/>
      <c r="ES517" s="229"/>
      <c r="ET517" s="229"/>
      <c r="EU517" s="229"/>
      <c r="EV517" s="229"/>
      <c r="EW517" s="229"/>
      <c r="EX517" s="229"/>
      <c r="EY517" s="229"/>
      <c r="EZ517" s="229"/>
      <c r="FA517" s="229"/>
      <c r="FB517" s="229"/>
      <c r="FC517" s="229"/>
      <c r="FD517" s="229"/>
      <c r="FE517" s="229"/>
      <c r="FF517" s="229"/>
      <c r="FG517" s="229"/>
    </row>
    <row r="518" spans="1:163" s="55" customFormat="1" ht="48.75" customHeight="1">
      <c r="A518" s="142"/>
      <c r="B518" s="142"/>
      <c r="C518" s="142"/>
      <c r="D518" s="142"/>
      <c r="E518" s="142"/>
      <c r="F518" s="142"/>
      <c r="G518" s="142"/>
      <c r="H518" s="142"/>
      <c r="I518" s="142"/>
      <c r="J518" s="143"/>
      <c r="K518" s="125" t="s">
        <v>240</v>
      </c>
      <c r="L518" s="126"/>
      <c r="M518" s="126"/>
      <c r="N518" s="126"/>
      <c r="O518" s="126"/>
      <c r="P518" s="126"/>
      <c r="Q518" s="126"/>
      <c r="R518" s="126"/>
      <c r="S518" s="126"/>
      <c r="T518" s="126"/>
      <c r="U518" s="127"/>
      <c r="V518" s="125" t="s">
        <v>240</v>
      </c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7"/>
      <c r="AG518" s="125" t="s">
        <v>240</v>
      </c>
      <c r="AH518" s="126"/>
      <c r="AI518" s="126"/>
      <c r="AJ518" s="126"/>
      <c r="AK518" s="126"/>
      <c r="AL518" s="126"/>
      <c r="AM518" s="126"/>
      <c r="AN518" s="126"/>
      <c r="AO518" s="126"/>
      <c r="AP518" s="126"/>
      <c r="AQ518" s="127"/>
      <c r="AR518" s="125" t="s">
        <v>240</v>
      </c>
      <c r="AS518" s="126"/>
      <c r="AT518" s="126"/>
      <c r="AU518" s="126"/>
      <c r="AV518" s="126"/>
      <c r="AW518" s="126"/>
      <c r="AX518" s="126"/>
      <c r="AY518" s="126"/>
      <c r="AZ518" s="126"/>
      <c r="BA518" s="126"/>
      <c r="BB518" s="127"/>
      <c r="BC518" s="125" t="s">
        <v>240</v>
      </c>
      <c r="BD518" s="126"/>
      <c r="BE518" s="126"/>
      <c r="BF518" s="126"/>
      <c r="BG518" s="126"/>
      <c r="BH518" s="126"/>
      <c r="BI518" s="126"/>
      <c r="BJ518" s="126"/>
      <c r="BK518" s="126"/>
      <c r="BL518" s="126"/>
      <c r="BM518" s="127"/>
      <c r="BN518" s="149"/>
      <c r="BO518" s="142"/>
      <c r="BP518" s="142"/>
      <c r="BQ518" s="142"/>
      <c r="BR518" s="142"/>
      <c r="BS518" s="142"/>
      <c r="BT518" s="142"/>
      <c r="BU518" s="142"/>
      <c r="BV518" s="142"/>
      <c r="BW518" s="143"/>
      <c r="BX518" s="149"/>
      <c r="BY518" s="142"/>
      <c r="BZ518" s="142"/>
      <c r="CA518" s="142"/>
      <c r="CB518" s="142"/>
      <c r="CC518" s="142"/>
      <c r="CD518" s="142"/>
      <c r="CE518" s="142"/>
      <c r="CF518" s="143"/>
      <c r="CG518" s="149"/>
      <c r="CH518" s="142"/>
      <c r="CI518" s="142"/>
      <c r="CJ518" s="142"/>
      <c r="CK518" s="142"/>
      <c r="CL518" s="142"/>
      <c r="CM518" s="142"/>
      <c r="CN518" s="125"/>
      <c r="CO518" s="126"/>
      <c r="CP518" s="126"/>
      <c r="CQ518" s="126"/>
      <c r="CR518" s="126"/>
      <c r="CS518" s="126"/>
      <c r="CT518" s="126"/>
      <c r="CU518" s="126"/>
      <c r="CV518" s="127"/>
      <c r="CW518" s="125"/>
      <c r="CX518" s="126"/>
      <c r="CY518" s="126"/>
      <c r="CZ518" s="126"/>
      <c r="DA518" s="126"/>
      <c r="DB518" s="126"/>
      <c r="DC518" s="126"/>
      <c r="DD518" s="126"/>
      <c r="DE518" s="127"/>
      <c r="DF518" s="125"/>
      <c r="DG518" s="126"/>
      <c r="DH518" s="126"/>
      <c r="DI518" s="126"/>
      <c r="DJ518" s="126"/>
      <c r="DK518" s="126"/>
      <c r="DL518" s="126"/>
      <c r="DM518" s="126"/>
      <c r="DN518" s="127"/>
      <c r="DO518" s="125"/>
      <c r="DP518" s="126"/>
      <c r="DQ518" s="126"/>
      <c r="DR518" s="126"/>
      <c r="DS518" s="126"/>
      <c r="DT518" s="126"/>
      <c r="DU518" s="126"/>
      <c r="DV518" s="126"/>
      <c r="DW518" s="127"/>
      <c r="DX518" s="125"/>
      <c r="DY518" s="126"/>
      <c r="DZ518" s="126"/>
      <c r="EA518" s="126"/>
      <c r="EB518" s="126"/>
      <c r="EC518" s="126"/>
      <c r="ED518" s="126"/>
      <c r="EE518" s="126"/>
      <c r="EF518" s="127"/>
      <c r="EG518" s="125"/>
      <c r="EH518" s="126"/>
      <c r="EI518" s="126"/>
      <c r="EJ518" s="126"/>
      <c r="EK518" s="126"/>
      <c r="EL518" s="126"/>
      <c r="EM518" s="126"/>
      <c r="EN518" s="126"/>
      <c r="EO518" s="127"/>
      <c r="EP518" s="229"/>
      <c r="EQ518" s="229"/>
      <c r="ER518" s="229"/>
      <c r="ES518" s="229"/>
      <c r="ET518" s="229"/>
      <c r="EU518" s="229"/>
      <c r="EV518" s="229"/>
      <c r="EW518" s="229"/>
      <c r="EX518" s="229"/>
      <c r="EY518" s="229"/>
      <c r="EZ518" s="229"/>
      <c r="FA518" s="229"/>
      <c r="FB518" s="229"/>
      <c r="FC518" s="229"/>
      <c r="FD518" s="229"/>
      <c r="FE518" s="229"/>
      <c r="FF518" s="229"/>
      <c r="FG518" s="229"/>
    </row>
    <row r="519" spans="1:163" s="56" customFormat="1" ht="11.25" customHeight="1">
      <c r="A519" s="89">
        <v>1</v>
      </c>
      <c r="B519" s="89"/>
      <c r="C519" s="89"/>
      <c r="D519" s="89"/>
      <c r="E519" s="89"/>
      <c r="F519" s="89"/>
      <c r="G519" s="89"/>
      <c r="H519" s="89"/>
      <c r="I519" s="89"/>
      <c r="J519" s="90"/>
      <c r="K519" s="88">
        <v>2</v>
      </c>
      <c r="L519" s="89"/>
      <c r="M519" s="89"/>
      <c r="N519" s="89"/>
      <c r="O519" s="89"/>
      <c r="P519" s="89"/>
      <c r="Q519" s="89"/>
      <c r="R519" s="89"/>
      <c r="S519" s="89"/>
      <c r="T519" s="89"/>
      <c r="U519" s="90"/>
      <c r="V519" s="88">
        <v>3</v>
      </c>
      <c r="W519" s="89"/>
      <c r="X519" s="89"/>
      <c r="Y519" s="89"/>
      <c r="Z519" s="89"/>
      <c r="AA519" s="89"/>
      <c r="AB519" s="89"/>
      <c r="AC519" s="89"/>
      <c r="AD519" s="89"/>
      <c r="AE519" s="89"/>
      <c r="AF519" s="90"/>
      <c r="AG519" s="88">
        <v>4</v>
      </c>
      <c r="AH519" s="89"/>
      <c r="AI519" s="89"/>
      <c r="AJ519" s="89"/>
      <c r="AK519" s="89"/>
      <c r="AL519" s="89"/>
      <c r="AM519" s="89"/>
      <c r="AN519" s="89"/>
      <c r="AO519" s="89"/>
      <c r="AP519" s="89"/>
      <c r="AQ519" s="90"/>
      <c r="AR519" s="88">
        <v>5</v>
      </c>
      <c r="AS519" s="89"/>
      <c r="AT519" s="89"/>
      <c r="AU519" s="89"/>
      <c r="AV519" s="89"/>
      <c r="AW519" s="89"/>
      <c r="AX519" s="89"/>
      <c r="AY519" s="89"/>
      <c r="AZ519" s="89"/>
      <c r="BA519" s="89"/>
      <c r="BB519" s="90"/>
      <c r="BC519" s="88">
        <v>6</v>
      </c>
      <c r="BD519" s="89"/>
      <c r="BE519" s="89"/>
      <c r="BF519" s="89"/>
      <c r="BG519" s="89"/>
      <c r="BH519" s="89"/>
      <c r="BI519" s="89"/>
      <c r="BJ519" s="89"/>
      <c r="BK519" s="89"/>
      <c r="BL519" s="89"/>
      <c r="BM519" s="90"/>
      <c r="BN519" s="88">
        <v>7</v>
      </c>
      <c r="BO519" s="89"/>
      <c r="BP519" s="89"/>
      <c r="BQ519" s="89"/>
      <c r="BR519" s="89"/>
      <c r="BS519" s="89"/>
      <c r="BT519" s="89"/>
      <c r="BU519" s="89"/>
      <c r="BV519" s="89"/>
      <c r="BW519" s="90"/>
      <c r="BX519" s="88">
        <v>8</v>
      </c>
      <c r="BY519" s="89"/>
      <c r="BZ519" s="89"/>
      <c r="CA519" s="89"/>
      <c r="CB519" s="89"/>
      <c r="CC519" s="89"/>
      <c r="CD519" s="89"/>
      <c r="CE519" s="89"/>
      <c r="CF519" s="90"/>
      <c r="CG519" s="88">
        <v>9</v>
      </c>
      <c r="CH519" s="89"/>
      <c r="CI519" s="89"/>
      <c r="CJ519" s="89"/>
      <c r="CK519" s="89"/>
      <c r="CL519" s="89"/>
      <c r="CM519" s="89"/>
      <c r="CN519" s="88">
        <v>10</v>
      </c>
      <c r="CO519" s="89"/>
      <c r="CP519" s="89"/>
      <c r="CQ519" s="89"/>
      <c r="CR519" s="89"/>
      <c r="CS519" s="89"/>
      <c r="CT519" s="89"/>
      <c r="CU519" s="89"/>
      <c r="CV519" s="90"/>
      <c r="CW519" s="88">
        <v>11</v>
      </c>
      <c r="CX519" s="89"/>
      <c r="CY519" s="89"/>
      <c r="CZ519" s="89"/>
      <c r="DA519" s="89"/>
      <c r="DB519" s="89"/>
      <c r="DC519" s="89"/>
      <c r="DD519" s="89"/>
      <c r="DE519" s="90"/>
      <c r="DF519" s="88">
        <v>12</v>
      </c>
      <c r="DG519" s="89"/>
      <c r="DH519" s="89"/>
      <c r="DI519" s="89"/>
      <c r="DJ519" s="89"/>
      <c r="DK519" s="89"/>
      <c r="DL519" s="89"/>
      <c r="DM519" s="89"/>
      <c r="DN519" s="90"/>
      <c r="DO519" s="88">
        <v>13</v>
      </c>
      <c r="DP519" s="89"/>
      <c r="DQ519" s="89"/>
      <c r="DR519" s="89"/>
      <c r="DS519" s="89"/>
      <c r="DT519" s="89"/>
      <c r="DU519" s="89"/>
      <c r="DV519" s="89"/>
      <c r="DW519" s="90"/>
      <c r="DX519" s="88">
        <v>14</v>
      </c>
      <c r="DY519" s="89"/>
      <c r="DZ519" s="89"/>
      <c r="EA519" s="89"/>
      <c r="EB519" s="89"/>
      <c r="EC519" s="89"/>
      <c r="ED519" s="89"/>
      <c r="EE519" s="89"/>
      <c r="EF519" s="90"/>
      <c r="EG519" s="88">
        <v>15</v>
      </c>
      <c r="EH519" s="89"/>
      <c r="EI519" s="89"/>
      <c r="EJ519" s="89"/>
      <c r="EK519" s="89"/>
      <c r="EL519" s="89"/>
      <c r="EM519" s="89"/>
      <c r="EN519" s="89"/>
      <c r="EO519" s="90"/>
      <c r="EP519" s="230">
        <v>16</v>
      </c>
      <c r="EQ519" s="230"/>
      <c r="ER519" s="230"/>
      <c r="ES519" s="230"/>
      <c r="ET519" s="230"/>
      <c r="EU519" s="230"/>
      <c r="EV519" s="230"/>
      <c r="EW519" s="230"/>
      <c r="EX519" s="230"/>
      <c r="EY519" s="230">
        <v>17</v>
      </c>
      <c r="EZ519" s="230"/>
      <c r="FA519" s="230"/>
      <c r="FB519" s="230"/>
      <c r="FC519" s="230"/>
      <c r="FD519" s="230"/>
      <c r="FE519" s="230"/>
      <c r="FF519" s="230"/>
      <c r="FG519" s="230"/>
    </row>
    <row r="520" spans="1:163" s="55" customFormat="1" ht="90.75" customHeight="1">
      <c r="A520" s="117" t="s">
        <v>213</v>
      </c>
      <c r="B520" s="117"/>
      <c r="C520" s="117"/>
      <c r="D520" s="117"/>
      <c r="E520" s="117"/>
      <c r="F520" s="117"/>
      <c r="G520" s="117"/>
      <c r="H520" s="117"/>
      <c r="I520" s="117"/>
      <c r="J520" s="118"/>
      <c r="K520" s="119" t="s">
        <v>214</v>
      </c>
      <c r="L520" s="120"/>
      <c r="M520" s="120"/>
      <c r="N520" s="120"/>
      <c r="O520" s="120"/>
      <c r="P520" s="120"/>
      <c r="Q520" s="120"/>
      <c r="R520" s="120"/>
      <c r="S520" s="120"/>
      <c r="T520" s="120"/>
      <c r="U520" s="121"/>
      <c r="V520" s="144" t="s">
        <v>273</v>
      </c>
      <c r="W520" s="138"/>
      <c r="X520" s="138"/>
      <c r="Y520" s="138"/>
      <c r="Z520" s="138"/>
      <c r="AA520" s="138"/>
      <c r="AB520" s="138"/>
      <c r="AC520" s="138"/>
      <c r="AD520" s="138"/>
      <c r="AE520" s="138"/>
      <c r="AF520" s="139"/>
      <c r="AG520" s="119" t="s">
        <v>214</v>
      </c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1"/>
      <c r="AR520" s="122" t="s">
        <v>272</v>
      </c>
      <c r="AS520" s="123"/>
      <c r="AT520" s="123"/>
      <c r="AU520" s="123"/>
      <c r="AV520" s="123"/>
      <c r="AW520" s="123"/>
      <c r="AX520" s="123"/>
      <c r="AY520" s="123"/>
      <c r="AZ520" s="123"/>
      <c r="BA520" s="123"/>
      <c r="BB520" s="124"/>
      <c r="BC520" s="122"/>
      <c r="BD520" s="123"/>
      <c r="BE520" s="123"/>
      <c r="BF520" s="123"/>
      <c r="BG520" s="123"/>
      <c r="BH520" s="123"/>
      <c r="BI520" s="123"/>
      <c r="BJ520" s="123"/>
      <c r="BK520" s="123"/>
      <c r="BL520" s="123"/>
      <c r="BM520" s="124"/>
      <c r="BN520" s="100" t="s">
        <v>159</v>
      </c>
      <c r="BO520" s="101"/>
      <c r="BP520" s="101"/>
      <c r="BQ520" s="101"/>
      <c r="BR520" s="101"/>
      <c r="BS520" s="101"/>
      <c r="BT520" s="101"/>
      <c r="BU520" s="101"/>
      <c r="BV520" s="101"/>
      <c r="BW520" s="102"/>
      <c r="BX520" s="103" t="s">
        <v>160</v>
      </c>
      <c r="BY520" s="104"/>
      <c r="BZ520" s="104"/>
      <c r="CA520" s="104"/>
      <c r="CB520" s="104"/>
      <c r="CC520" s="104"/>
      <c r="CD520" s="104"/>
      <c r="CE520" s="104"/>
      <c r="CF520" s="105"/>
      <c r="CG520" s="106" t="s">
        <v>161</v>
      </c>
      <c r="CH520" s="107"/>
      <c r="CI520" s="107"/>
      <c r="CJ520" s="107"/>
      <c r="CK520" s="107"/>
      <c r="CL520" s="107"/>
      <c r="CM520" s="107"/>
      <c r="CN520" s="284">
        <v>23562</v>
      </c>
      <c r="CO520" s="285"/>
      <c r="CP520" s="285"/>
      <c r="CQ520" s="285"/>
      <c r="CR520" s="285"/>
      <c r="CS520" s="285"/>
      <c r="CT520" s="285"/>
      <c r="CU520" s="285"/>
      <c r="CV520" s="286"/>
      <c r="CW520" s="284">
        <v>23562</v>
      </c>
      <c r="CX520" s="285"/>
      <c r="CY520" s="285"/>
      <c r="CZ520" s="285"/>
      <c r="DA520" s="285"/>
      <c r="DB520" s="285"/>
      <c r="DC520" s="285"/>
      <c r="DD520" s="285"/>
      <c r="DE520" s="286"/>
      <c r="DF520" s="284">
        <v>23562</v>
      </c>
      <c r="DG520" s="285"/>
      <c r="DH520" s="285"/>
      <c r="DI520" s="285"/>
      <c r="DJ520" s="285"/>
      <c r="DK520" s="285"/>
      <c r="DL520" s="285"/>
      <c r="DM520" s="285"/>
      <c r="DN520" s="286"/>
      <c r="DO520" s="80">
        <v>0</v>
      </c>
      <c r="DP520" s="81"/>
      <c r="DQ520" s="81"/>
      <c r="DR520" s="81"/>
      <c r="DS520" s="81"/>
      <c r="DT520" s="81"/>
      <c r="DU520" s="81"/>
      <c r="DV520" s="81"/>
      <c r="DW520" s="82"/>
      <c r="DX520" s="80">
        <v>0</v>
      </c>
      <c r="DY520" s="81"/>
      <c r="DZ520" s="81"/>
      <c r="EA520" s="81"/>
      <c r="EB520" s="81"/>
      <c r="EC520" s="81"/>
      <c r="ED520" s="81"/>
      <c r="EE520" s="81"/>
      <c r="EF520" s="82"/>
      <c r="EG520" s="80">
        <v>0</v>
      </c>
      <c r="EH520" s="81"/>
      <c r="EI520" s="81"/>
      <c r="EJ520" s="81"/>
      <c r="EK520" s="81"/>
      <c r="EL520" s="81"/>
      <c r="EM520" s="81"/>
      <c r="EN520" s="81"/>
      <c r="EO520" s="82"/>
      <c r="EP520" s="219">
        <v>10</v>
      </c>
      <c r="EQ520" s="219"/>
      <c r="ER520" s="219"/>
      <c r="ES520" s="219"/>
      <c r="ET520" s="219"/>
      <c r="EU520" s="219"/>
      <c r="EV520" s="219"/>
      <c r="EW520" s="219"/>
      <c r="EX520" s="219"/>
      <c r="EY520" s="220">
        <f>CN520*EP520/100</f>
        <v>2356.2</v>
      </c>
      <c r="EZ520" s="220"/>
      <c r="FA520" s="220"/>
      <c r="FB520" s="220"/>
      <c r="FC520" s="220"/>
      <c r="FD520" s="220"/>
      <c r="FE520" s="220"/>
      <c r="FF520" s="220"/>
      <c r="FG520" s="220"/>
    </row>
    <row r="521" spans="1:163" s="55" customFormat="1" ht="12" customHeight="1">
      <c r="A521" s="252"/>
      <c r="B521" s="252"/>
      <c r="C521" s="252"/>
      <c r="D521" s="252"/>
      <c r="E521" s="252"/>
      <c r="F521" s="252"/>
      <c r="G521" s="252"/>
      <c r="H521" s="252"/>
      <c r="I521" s="252"/>
      <c r="J521" s="253"/>
      <c r="K521" s="91"/>
      <c r="L521" s="92"/>
      <c r="M521" s="92"/>
      <c r="N521" s="92"/>
      <c r="O521" s="92"/>
      <c r="P521" s="92"/>
      <c r="Q521" s="92"/>
      <c r="R521" s="92"/>
      <c r="S521" s="92"/>
      <c r="T521" s="92"/>
      <c r="U521" s="93"/>
      <c r="V521" s="91"/>
      <c r="W521" s="92"/>
      <c r="X521" s="92"/>
      <c r="Y521" s="92"/>
      <c r="Z521" s="92"/>
      <c r="AA521" s="92"/>
      <c r="AB521" s="92"/>
      <c r="AC521" s="92"/>
      <c r="AD521" s="92"/>
      <c r="AE521" s="92"/>
      <c r="AF521" s="93"/>
      <c r="AG521" s="91"/>
      <c r="AH521" s="92"/>
      <c r="AI521" s="92"/>
      <c r="AJ521" s="92"/>
      <c r="AK521" s="92"/>
      <c r="AL521" s="92"/>
      <c r="AM521" s="92"/>
      <c r="AN521" s="92"/>
      <c r="AO521" s="92"/>
      <c r="AP521" s="92"/>
      <c r="AQ521" s="93"/>
      <c r="AR521" s="91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  <c r="BC521" s="91"/>
      <c r="BD521" s="92"/>
      <c r="BE521" s="92"/>
      <c r="BF521" s="92"/>
      <c r="BG521" s="92"/>
      <c r="BH521" s="92"/>
      <c r="BI521" s="92"/>
      <c r="BJ521" s="92"/>
      <c r="BK521" s="92"/>
      <c r="BL521" s="92"/>
      <c r="BM521" s="93"/>
      <c r="BN521" s="245"/>
      <c r="BO521" s="246"/>
      <c r="BP521" s="246"/>
      <c r="BQ521" s="246"/>
      <c r="BR521" s="246"/>
      <c r="BS521" s="246"/>
      <c r="BT521" s="246"/>
      <c r="BU521" s="246"/>
      <c r="BV521" s="246"/>
      <c r="BW521" s="247"/>
      <c r="BX521" s="248"/>
      <c r="BY521" s="249"/>
      <c r="BZ521" s="249"/>
      <c r="CA521" s="249"/>
      <c r="CB521" s="249"/>
      <c r="CC521" s="249"/>
      <c r="CD521" s="249"/>
      <c r="CE521" s="249"/>
      <c r="CF521" s="250"/>
      <c r="CG521" s="251"/>
      <c r="CH521" s="252"/>
      <c r="CI521" s="252"/>
      <c r="CJ521" s="252"/>
      <c r="CK521" s="252"/>
      <c r="CL521" s="252"/>
      <c r="CM521" s="253"/>
      <c r="CN521" s="91"/>
      <c r="CO521" s="92"/>
      <c r="CP521" s="92"/>
      <c r="CQ521" s="92"/>
      <c r="CR521" s="92"/>
      <c r="CS521" s="92"/>
      <c r="CT521" s="92"/>
      <c r="CU521" s="92"/>
      <c r="CV521" s="93"/>
      <c r="CW521" s="91"/>
      <c r="CX521" s="92"/>
      <c r="CY521" s="92"/>
      <c r="CZ521" s="92"/>
      <c r="DA521" s="92"/>
      <c r="DB521" s="92"/>
      <c r="DC521" s="92"/>
      <c r="DD521" s="92"/>
      <c r="DE521" s="93"/>
      <c r="DF521" s="91"/>
      <c r="DG521" s="92"/>
      <c r="DH521" s="92"/>
      <c r="DI521" s="92"/>
      <c r="DJ521" s="92"/>
      <c r="DK521" s="92"/>
      <c r="DL521" s="92"/>
      <c r="DM521" s="92"/>
      <c r="DN521" s="93"/>
      <c r="DO521" s="91"/>
      <c r="DP521" s="92"/>
      <c r="DQ521" s="92"/>
      <c r="DR521" s="92"/>
      <c r="DS521" s="92"/>
      <c r="DT521" s="92"/>
      <c r="DU521" s="92"/>
      <c r="DV521" s="92"/>
      <c r="DW521" s="93"/>
      <c r="DX521" s="91"/>
      <c r="DY521" s="92"/>
      <c r="DZ521" s="92"/>
      <c r="EA521" s="92"/>
      <c r="EB521" s="92"/>
      <c r="EC521" s="92"/>
      <c r="ED521" s="92"/>
      <c r="EE521" s="92"/>
      <c r="EF521" s="93"/>
      <c r="EG521" s="91"/>
      <c r="EH521" s="92"/>
      <c r="EI521" s="92"/>
      <c r="EJ521" s="92"/>
      <c r="EK521" s="92"/>
      <c r="EL521" s="92"/>
      <c r="EM521" s="92"/>
      <c r="EN521" s="92"/>
      <c r="EO521" s="93"/>
      <c r="EP521" s="91"/>
      <c r="EQ521" s="92"/>
      <c r="ER521" s="92"/>
      <c r="ES521" s="92"/>
      <c r="ET521" s="92"/>
      <c r="EU521" s="92"/>
      <c r="EV521" s="92"/>
      <c r="EW521" s="92"/>
      <c r="EX521" s="93"/>
      <c r="EY521" s="287"/>
      <c r="EZ521" s="287"/>
      <c r="FA521" s="287"/>
      <c r="FB521" s="287"/>
      <c r="FC521" s="287"/>
      <c r="FD521" s="287"/>
      <c r="FE521" s="287"/>
      <c r="FF521" s="287"/>
      <c r="FG521" s="287"/>
    </row>
    <row r="522" s="5" customFormat="1" ht="15"/>
    <row r="523" s="8" customFormat="1" ht="16.5" customHeight="1">
      <c r="A523" s="8" t="s">
        <v>49</v>
      </c>
    </row>
    <row r="524" s="8" customFormat="1" ht="6" customHeight="1"/>
    <row r="525" spans="1:163" s="8" customFormat="1" ht="15.75" customHeight="1">
      <c r="A525" s="289" t="s">
        <v>28</v>
      </c>
      <c r="B525" s="289"/>
      <c r="C525" s="289"/>
      <c r="D525" s="289"/>
      <c r="E525" s="289"/>
      <c r="F525" s="289"/>
      <c r="G525" s="289"/>
      <c r="H525" s="289"/>
      <c r="I525" s="289"/>
      <c r="J525" s="289"/>
      <c r="K525" s="289"/>
      <c r="L525" s="289"/>
      <c r="M525" s="289"/>
      <c r="N525" s="289"/>
      <c r="O525" s="289"/>
      <c r="P525" s="289"/>
      <c r="Q525" s="289"/>
      <c r="R525" s="289"/>
      <c r="S525" s="289"/>
      <c r="T525" s="289"/>
      <c r="U525" s="289"/>
      <c r="V525" s="289"/>
      <c r="W525" s="289"/>
      <c r="X525" s="289"/>
      <c r="Y525" s="289"/>
      <c r="Z525" s="289"/>
      <c r="AA525" s="289"/>
      <c r="AB525" s="289"/>
      <c r="AC525" s="289"/>
      <c r="AD525" s="289"/>
      <c r="AE525" s="289"/>
      <c r="AF525" s="289"/>
      <c r="AG525" s="289"/>
      <c r="AH525" s="289"/>
      <c r="AI525" s="289"/>
      <c r="AJ525" s="289"/>
      <c r="AK525" s="289"/>
      <c r="AL525" s="289"/>
      <c r="AM525" s="289"/>
      <c r="AN525" s="289"/>
      <c r="AO525" s="289"/>
      <c r="AP525" s="289"/>
      <c r="AQ525" s="289"/>
      <c r="AR525" s="289"/>
      <c r="AS525" s="289"/>
      <c r="AT525" s="289"/>
      <c r="AU525" s="289"/>
      <c r="AV525" s="289"/>
      <c r="AW525" s="289"/>
      <c r="AX525" s="289"/>
      <c r="AY525" s="289"/>
      <c r="AZ525" s="289"/>
      <c r="BA525" s="289"/>
      <c r="BB525" s="289"/>
      <c r="BC525" s="289"/>
      <c r="BD525" s="289"/>
      <c r="BE525" s="289"/>
      <c r="BF525" s="289"/>
      <c r="BG525" s="289"/>
      <c r="BH525" s="289"/>
      <c r="BI525" s="289"/>
      <c r="BJ525" s="289"/>
      <c r="BK525" s="289"/>
      <c r="BL525" s="289"/>
      <c r="BM525" s="289"/>
      <c r="BN525" s="289"/>
      <c r="BO525" s="289"/>
      <c r="BP525" s="289"/>
      <c r="BQ525" s="289"/>
      <c r="BR525" s="289"/>
      <c r="BS525" s="289"/>
      <c r="BT525" s="289"/>
      <c r="BU525" s="289"/>
      <c r="BV525" s="289"/>
      <c r="BW525" s="289"/>
      <c r="BX525" s="289"/>
      <c r="BY525" s="289"/>
      <c r="BZ525" s="289"/>
      <c r="CA525" s="289"/>
      <c r="CB525" s="289"/>
      <c r="CC525" s="289"/>
      <c r="CD525" s="289"/>
      <c r="CE525" s="289"/>
      <c r="CF525" s="289"/>
      <c r="CG525" s="289"/>
      <c r="CH525" s="289"/>
      <c r="CI525" s="289"/>
      <c r="CJ525" s="289"/>
      <c r="CK525" s="289"/>
      <c r="CL525" s="289"/>
      <c r="CM525" s="289"/>
      <c r="CN525" s="289"/>
      <c r="CO525" s="289"/>
      <c r="CP525" s="289"/>
      <c r="CQ525" s="289"/>
      <c r="CR525" s="289"/>
      <c r="CS525" s="289"/>
      <c r="CT525" s="289"/>
      <c r="CU525" s="289"/>
      <c r="CV525" s="289"/>
      <c r="CW525" s="289"/>
      <c r="CX525" s="289"/>
      <c r="CY525" s="289"/>
      <c r="CZ525" s="289"/>
      <c r="DA525" s="289"/>
      <c r="DB525" s="289"/>
      <c r="DC525" s="289"/>
      <c r="DD525" s="289"/>
      <c r="DE525" s="289"/>
      <c r="DF525" s="289"/>
      <c r="DG525" s="289"/>
      <c r="DH525" s="289"/>
      <c r="DI525" s="289"/>
      <c r="DJ525" s="289"/>
      <c r="DK525" s="289"/>
      <c r="DL525" s="289"/>
      <c r="DM525" s="289"/>
      <c r="DN525" s="289"/>
      <c r="DO525" s="289"/>
      <c r="DP525" s="289"/>
      <c r="DQ525" s="289"/>
      <c r="DR525" s="289"/>
      <c r="DS525" s="289"/>
      <c r="DT525" s="289"/>
      <c r="DU525" s="289"/>
      <c r="DV525" s="289"/>
      <c r="DW525" s="289"/>
      <c r="DX525" s="289"/>
      <c r="DY525" s="289"/>
      <c r="DZ525" s="289"/>
      <c r="EA525" s="289"/>
      <c r="EB525" s="289"/>
      <c r="EC525" s="289"/>
      <c r="ED525" s="289"/>
      <c r="EE525" s="289"/>
      <c r="EF525" s="289"/>
      <c r="EG525" s="289"/>
      <c r="EH525" s="289"/>
      <c r="EI525" s="289"/>
      <c r="EJ525" s="289"/>
      <c r="EK525" s="289"/>
      <c r="EL525" s="289"/>
      <c r="EM525" s="289"/>
      <c r="EN525" s="289"/>
      <c r="EO525" s="289"/>
      <c r="EP525" s="289"/>
      <c r="EQ525" s="289"/>
      <c r="ER525" s="289"/>
      <c r="ES525" s="289"/>
      <c r="ET525" s="289"/>
      <c r="EU525" s="289"/>
      <c r="EV525" s="289"/>
      <c r="EW525" s="289"/>
      <c r="EX525" s="289"/>
      <c r="EY525" s="289"/>
      <c r="EZ525" s="289"/>
      <c r="FA525" s="289"/>
      <c r="FB525" s="289"/>
      <c r="FC525" s="289"/>
      <c r="FD525" s="289"/>
      <c r="FE525" s="289"/>
      <c r="FF525" s="289"/>
      <c r="FG525" s="289"/>
    </row>
    <row r="526" spans="1:163" s="57" customFormat="1" ht="15.75" customHeight="1">
      <c r="A526" s="152" t="s">
        <v>21</v>
      </c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29"/>
      <c r="AE526" s="288" t="s">
        <v>22</v>
      </c>
      <c r="AF526" s="152"/>
      <c r="AG526" s="152"/>
      <c r="AH526" s="152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  <c r="AX526" s="152"/>
      <c r="AY526" s="152"/>
      <c r="AZ526" s="152"/>
      <c r="BA526" s="152"/>
      <c r="BB526" s="152"/>
      <c r="BC526" s="152"/>
      <c r="BD526" s="152"/>
      <c r="BE526" s="152"/>
      <c r="BF526" s="152"/>
      <c r="BG526" s="152"/>
      <c r="BH526" s="152"/>
      <c r="BI526" s="129"/>
      <c r="BJ526" s="288" t="s">
        <v>23</v>
      </c>
      <c r="BK526" s="152"/>
      <c r="BL526" s="152"/>
      <c r="BM526" s="152"/>
      <c r="BN526" s="152"/>
      <c r="BO526" s="152"/>
      <c r="BP526" s="152"/>
      <c r="BQ526" s="152"/>
      <c r="BR526" s="152"/>
      <c r="BS526" s="152"/>
      <c r="BT526" s="152"/>
      <c r="BU526" s="152"/>
      <c r="BV526" s="152"/>
      <c r="BW526" s="152"/>
      <c r="BX526" s="152"/>
      <c r="BY526" s="152"/>
      <c r="BZ526" s="152"/>
      <c r="CA526" s="152"/>
      <c r="CB526" s="152"/>
      <c r="CC526" s="152"/>
      <c r="CD526" s="152"/>
      <c r="CE526" s="152"/>
      <c r="CF526" s="152"/>
      <c r="CG526" s="129"/>
      <c r="CH526" s="288" t="s">
        <v>24</v>
      </c>
      <c r="CI526" s="152"/>
      <c r="CJ526" s="152"/>
      <c r="CK526" s="152"/>
      <c r="CL526" s="152"/>
      <c r="CM526" s="152"/>
      <c r="CN526" s="152"/>
      <c r="CO526" s="152"/>
      <c r="CP526" s="152"/>
      <c r="CQ526" s="152"/>
      <c r="CR526" s="152"/>
      <c r="CS526" s="152"/>
      <c r="CT526" s="152"/>
      <c r="CU526" s="152"/>
      <c r="CV526" s="152"/>
      <c r="CW526" s="152"/>
      <c r="CX526" s="152"/>
      <c r="CY526" s="152"/>
      <c r="CZ526" s="152"/>
      <c r="DA526" s="152"/>
      <c r="DB526" s="152"/>
      <c r="DC526" s="152"/>
      <c r="DD526" s="152"/>
      <c r="DE526" s="129"/>
      <c r="DF526" s="288" t="s">
        <v>25</v>
      </c>
      <c r="DG526" s="152"/>
      <c r="DH526" s="152"/>
      <c r="DI526" s="152"/>
      <c r="DJ526" s="152"/>
      <c r="DK526" s="152"/>
      <c r="DL526" s="152"/>
      <c r="DM526" s="152"/>
      <c r="DN526" s="152"/>
      <c r="DO526" s="152"/>
      <c r="DP526" s="152"/>
      <c r="DQ526" s="152"/>
      <c r="DR526" s="152"/>
      <c r="DS526" s="152"/>
      <c r="DT526" s="152"/>
      <c r="DU526" s="152"/>
      <c r="DV526" s="152"/>
      <c r="DW526" s="152"/>
      <c r="DX526" s="152"/>
      <c r="DY526" s="152"/>
      <c r="DZ526" s="152"/>
      <c r="EA526" s="152"/>
      <c r="EB526" s="152"/>
      <c r="EC526" s="152"/>
      <c r="ED526" s="152"/>
      <c r="EE526" s="152"/>
      <c r="EF526" s="152"/>
      <c r="EG526" s="152"/>
      <c r="EH526" s="152"/>
      <c r="EI526" s="152"/>
      <c r="EJ526" s="152"/>
      <c r="EK526" s="152"/>
      <c r="EL526" s="152"/>
      <c r="EM526" s="152"/>
      <c r="EN526" s="152"/>
      <c r="EO526" s="152"/>
      <c r="EP526" s="152"/>
      <c r="EQ526" s="152"/>
      <c r="ER526" s="152"/>
      <c r="ES526" s="152"/>
      <c r="ET526" s="152"/>
      <c r="EU526" s="152"/>
      <c r="EV526" s="152"/>
      <c r="EW526" s="152"/>
      <c r="EX526" s="152"/>
      <c r="EY526" s="152"/>
      <c r="EZ526" s="152"/>
      <c r="FA526" s="152"/>
      <c r="FB526" s="152"/>
      <c r="FC526" s="152"/>
      <c r="FD526" s="152"/>
      <c r="FE526" s="152"/>
      <c r="FF526" s="152"/>
      <c r="FG526" s="152"/>
    </row>
    <row r="527" spans="1:163" s="58" customFormat="1" ht="15.75" customHeight="1">
      <c r="A527" s="84">
        <v>1</v>
      </c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131"/>
      <c r="AE527" s="83">
        <v>2</v>
      </c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  <c r="AY527" s="84"/>
      <c r="AZ527" s="84"/>
      <c r="BA527" s="84"/>
      <c r="BB527" s="84"/>
      <c r="BC527" s="84"/>
      <c r="BD527" s="84"/>
      <c r="BE527" s="84"/>
      <c r="BF527" s="84"/>
      <c r="BG527" s="84"/>
      <c r="BH527" s="84"/>
      <c r="BI527" s="131"/>
      <c r="BJ527" s="153" t="s">
        <v>26</v>
      </c>
      <c r="BK527" s="154"/>
      <c r="BL527" s="154"/>
      <c r="BM527" s="154"/>
      <c r="BN527" s="154"/>
      <c r="BO527" s="154"/>
      <c r="BP527" s="154"/>
      <c r="BQ527" s="154"/>
      <c r="BR527" s="154"/>
      <c r="BS527" s="154"/>
      <c r="BT527" s="154"/>
      <c r="BU527" s="154"/>
      <c r="BV527" s="154"/>
      <c r="BW527" s="154"/>
      <c r="BX527" s="154"/>
      <c r="BY527" s="154"/>
      <c r="BZ527" s="154"/>
      <c r="CA527" s="154"/>
      <c r="CB527" s="154"/>
      <c r="CC527" s="154"/>
      <c r="CD527" s="154"/>
      <c r="CE527" s="154"/>
      <c r="CF527" s="154"/>
      <c r="CG527" s="155"/>
      <c r="CH527" s="153" t="s">
        <v>27</v>
      </c>
      <c r="CI527" s="154"/>
      <c r="CJ527" s="154"/>
      <c r="CK527" s="154"/>
      <c r="CL527" s="154"/>
      <c r="CM527" s="154"/>
      <c r="CN527" s="154"/>
      <c r="CO527" s="154"/>
      <c r="CP527" s="154"/>
      <c r="CQ527" s="154"/>
      <c r="CR527" s="154"/>
      <c r="CS527" s="154"/>
      <c r="CT527" s="154"/>
      <c r="CU527" s="154"/>
      <c r="CV527" s="154"/>
      <c r="CW527" s="154"/>
      <c r="CX527" s="154"/>
      <c r="CY527" s="154"/>
      <c r="CZ527" s="154"/>
      <c r="DA527" s="154"/>
      <c r="DB527" s="154"/>
      <c r="DC527" s="154"/>
      <c r="DD527" s="154"/>
      <c r="DE527" s="155"/>
      <c r="DF527" s="83">
        <v>5</v>
      </c>
      <c r="DG527" s="84"/>
      <c r="DH527" s="84"/>
      <c r="DI527" s="84"/>
      <c r="DJ527" s="84"/>
      <c r="DK527" s="84"/>
      <c r="DL527" s="84"/>
      <c r="DM527" s="84"/>
      <c r="DN527" s="84"/>
      <c r="DO527" s="84"/>
      <c r="DP527" s="84"/>
      <c r="DQ527" s="84"/>
      <c r="DR527" s="84"/>
      <c r="DS527" s="84"/>
      <c r="DT527" s="84"/>
      <c r="DU527" s="84"/>
      <c r="DV527" s="84"/>
      <c r="DW527" s="84"/>
      <c r="DX527" s="84"/>
      <c r="DY527" s="84"/>
      <c r="DZ527" s="84"/>
      <c r="EA527" s="84"/>
      <c r="EB527" s="84"/>
      <c r="EC527" s="84"/>
      <c r="ED527" s="84"/>
      <c r="EE527" s="84"/>
      <c r="EF527" s="84"/>
      <c r="EG527" s="84"/>
      <c r="EH527" s="84"/>
      <c r="EI527" s="84"/>
      <c r="EJ527" s="84"/>
      <c r="EK527" s="84"/>
      <c r="EL527" s="84"/>
      <c r="EM527" s="84"/>
      <c r="EN527" s="84"/>
      <c r="EO527" s="84"/>
      <c r="EP527" s="84"/>
      <c r="EQ527" s="84"/>
      <c r="ER527" s="84"/>
      <c r="ES527" s="84"/>
      <c r="ET527" s="84"/>
      <c r="EU527" s="84"/>
      <c r="EV527" s="84"/>
      <c r="EW527" s="84"/>
      <c r="EX527" s="84"/>
      <c r="EY527" s="84"/>
      <c r="EZ527" s="84"/>
      <c r="FA527" s="84"/>
      <c r="FB527" s="84"/>
      <c r="FC527" s="84"/>
      <c r="FD527" s="84"/>
      <c r="FE527" s="84"/>
      <c r="FF527" s="84"/>
      <c r="FG527" s="84"/>
    </row>
    <row r="528" spans="1:163" s="57" customFormat="1" ht="15.75" customHeight="1">
      <c r="A528" s="221"/>
      <c r="B528" s="221"/>
      <c r="C528" s="221"/>
      <c r="D528" s="221"/>
      <c r="E528" s="221"/>
      <c r="F528" s="221"/>
      <c r="G528" s="221"/>
      <c r="H528" s="221"/>
      <c r="I528" s="221"/>
      <c r="J528" s="221"/>
      <c r="K528" s="221"/>
      <c r="L528" s="221"/>
      <c r="M528" s="221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21"/>
      <c r="Z528" s="221"/>
      <c r="AA528" s="221"/>
      <c r="AB528" s="221"/>
      <c r="AC528" s="221"/>
      <c r="AD528" s="222"/>
      <c r="AE528" s="223"/>
      <c r="AF528" s="221"/>
      <c r="AG528" s="221"/>
      <c r="AH528" s="221"/>
      <c r="AI528" s="221"/>
      <c r="AJ528" s="221"/>
      <c r="AK528" s="221"/>
      <c r="AL528" s="221"/>
      <c r="AM528" s="221"/>
      <c r="AN528" s="221"/>
      <c r="AO528" s="221"/>
      <c r="AP528" s="221"/>
      <c r="AQ528" s="221"/>
      <c r="AR528" s="221"/>
      <c r="AS528" s="221"/>
      <c r="AT528" s="221"/>
      <c r="AU528" s="221"/>
      <c r="AV528" s="221"/>
      <c r="AW528" s="221"/>
      <c r="AX528" s="221"/>
      <c r="AY528" s="221"/>
      <c r="AZ528" s="221"/>
      <c r="BA528" s="221"/>
      <c r="BB528" s="221"/>
      <c r="BC528" s="221"/>
      <c r="BD528" s="221"/>
      <c r="BE528" s="221"/>
      <c r="BF528" s="221"/>
      <c r="BG528" s="221"/>
      <c r="BH528" s="221"/>
      <c r="BI528" s="222"/>
      <c r="BJ528" s="224"/>
      <c r="BK528" s="225"/>
      <c r="BL528" s="225"/>
      <c r="BM528" s="225"/>
      <c r="BN528" s="225"/>
      <c r="BO528" s="225"/>
      <c r="BP528" s="225"/>
      <c r="BQ528" s="225"/>
      <c r="BR528" s="225"/>
      <c r="BS528" s="225"/>
      <c r="BT528" s="225"/>
      <c r="BU528" s="225"/>
      <c r="BV528" s="225"/>
      <c r="BW528" s="225"/>
      <c r="BX528" s="225"/>
      <c r="BY528" s="225"/>
      <c r="BZ528" s="225"/>
      <c r="CA528" s="225"/>
      <c r="CB528" s="225"/>
      <c r="CC528" s="225"/>
      <c r="CD528" s="225"/>
      <c r="CE528" s="225"/>
      <c r="CF528" s="225"/>
      <c r="CG528" s="226"/>
      <c r="CH528" s="224"/>
      <c r="CI528" s="225"/>
      <c r="CJ528" s="225"/>
      <c r="CK528" s="225"/>
      <c r="CL528" s="225"/>
      <c r="CM528" s="225"/>
      <c r="CN528" s="225"/>
      <c r="CO528" s="225"/>
      <c r="CP528" s="225"/>
      <c r="CQ528" s="225"/>
      <c r="CR528" s="225"/>
      <c r="CS528" s="225"/>
      <c r="CT528" s="225"/>
      <c r="CU528" s="225"/>
      <c r="CV528" s="225"/>
      <c r="CW528" s="225"/>
      <c r="CX528" s="225"/>
      <c r="CY528" s="225"/>
      <c r="CZ528" s="225"/>
      <c r="DA528" s="225"/>
      <c r="DB528" s="225"/>
      <c r="DC528" s="225"/>
      <c r="DD528" s="225"/>
      <c r="DE528" s="226"/>
      <c r="DF528" s="223"/>
      <c r="DG528" s="221"/>
      <c r="DH528" s="221"/>
      <c r="DI528" s="221"/>
      <c r="DJ528" s="221"/>
      <c r="DK528" s="221"/>
      <c r="DL528" s="221"/>
      <c r="DM528" s="221"/>
      <c r="DN528" s="221"/>
      <c r="DO528" s="221"/>
      <c r="DP528" s="221"/>
      <c r="DQ528" s="221"/>
      <c r="DR528" s="221"/>
      <c r="DS528" s="221"/>
      <c r="DT528" s="221"/>
      <c r="DU528" s="221"/>
      <c r="DV528" s="221"/>
      <c r="DW528" s="221"/>
      <c r="DX528" s="221"/>
      <c r="DY528" s="221"/>
      <c r="DZ528" s="221"/>
      <c r="EA528" s="221"/>
      <c r="EB528" s="221"/>
      <c r="EC528" s="221"/>
      <c r="ED528" s="221"/>
      <c r="EE528" s="221"/>
      <c r="EF528" s="221"/>
      <c r="EG528" s="221"/>
      <c r="EH528" s="221"/>
      <c r="EI528" s="221"/>
      <c r="EJ528" s="221"/>
      <c r="EK528" s="221"/>
      <c r="EL528" s="221"/>
      <c r="EM528" s="221"/>
      <c r="EN528" s="221"/>
      <c r="EO528" s="221"/>
      <c r="EP528" s="221"/>
      <c r="EQ528" s="221"/>
      <c r="ER528" s="221"/>
      <c r="ES528" s="221"/>
      <c r="ET528" s="221"/>
      <c r="EU528" s="221"/>
      <c r="EV528" s="221"/>
      <c r="EW528" s="221"/>
      <c r="EX528" s="221"/>
      <c r="EY528" s="221"/>
      <c r="EZ528" s="221"/>
      <c r="FA528" s="221"/>
      <c r="FB528" s="221"/>
      <c r="FC528" s="221"/>
      <c r="FD528" s="221"/>
      <c r="FE528" s="221"/>
      <c r="FF528" s="221"/>
      <c r="FG528" s="221"/>
    </row>
    <row r="529" s="8" customFormat="1" ht="15.75"/>
    <row r="530" s="8" customFormat="1" ht="15.75">
      <c r="A530" s="8" t="s">
        <v>178</v>
      </c>
    </row>
    <row r="531" s="8" customFormat="1" ht="9.75" customHeight="1"/>
    <row r="532" spans="1:163" s="8" customFormat="1" ht="59.25" customHeight="1">
      <c r="A532" s="128" t="s">
        <v>108</v>
      </c>
      <c r="B532" s="128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  <c r="AB532" s="128"/>
      <c r="AC532" s="128"/>
      <c r="AD532" s="128"/>
      <c r="AE532" s="128"/>
      <c r="AF532" s="128"/>
      <c r="AG532" s="128"/>
      <c r="AH532" s="128"/>
      <c r="AI532" s="128"/>
      <c r="AJ532" s="128"/>
      <c r="AK532" s="128"/>
      <c r="AL532" s="128"/>
      <c r="AM532" s="128"/>
      <c r="AN532" s="128"/>
      <c r="AO532" s="283" t="s">
        <v>211</v>
      </c>
      <c r="AP532" s="283"/>
      <c r="AQ532" s="283"/>
      <c r="AR532" s="283"/>
      <c r="AS532" s="283"/>
      <c r="AT532" s="283"/>
      <c r="AU532" s="283"/>
      <c r="AV532" s="283"/>
      <c r="AW532" s="283"/>
      <c r="AX532" s="283"/>
      <c r="AY532" s="283"/>
      <c r="AZ532" s="283"/>
      <c r="BA532" s="283"/>
      <c r="BB532" s="283"/>
      <c r="BC532" s="283"/>
      <c r="BD532" s="283"/>
      <c r="BE532" s="283"/>
      <c r="BF532" s="283"/>
      <c r="BG532" s="283"/>
      <c r="BH532" s="283"/>
      <c r="BI532" s="283"/>
      <c r="BJ532" s="283"/>
      <c r="BK532" s="283"/>
      <c r="BL532" s="283"/>
      <c r="BM532" s="283"/>
      <c r="BN532" s="283"/>
      <c r="BO532" s="283"/>
      <c r="BP532" s="283"/>
      <c r="BQ532" s="283"/>
      <c r="BR532" s="283"/>
      <c r="BS532" s="283"/>
      <c r="BT532" s="283"/>
      <c r="BU532" s="283"/>
      <c r="BV532" s="283"/>
      <c r="BW532" s="283"/>
      <c r="BX532" s="283"/>
      <c r="BY532" s="283"/>
      <c r="BZ532" s="283"/>
      <c r="CA532" s="283"/>
      <c r="CB532" s="283"/>
      <c r="CC532" s="283"/>
      <c r="CD532" s="283"/>
      <c r="CE532" s="283"/>
      <c r="CF532" s="283"/>
      <c r="CG532" s="283"/>
      <c r="CH532" s="283"/>
      <c r="CI532" s="283"/>
      <c r="CJ532" s="283"/>
      <c r="CK532" s="283"/>
      <c r="CL532" s="283"/>
      <c r="CM532" s="283"/>
      <c r="CN532" s="283"/>
      <c r="CO532" s="283"/>
      <c r="CP532" s="283"/>
      <c r="CQ532" s="283"/>
      <c r="CR532" s="283"/>
      <c r="CS532" s="283"/>
      <c r="CT532" s="283"/>
      <c r="CU532" s="283"/>
      <c r="CV532" s="283"/>
      <c r="CW532" s="283"/>
      <c r="CX532" s="283"/>
      <c r="CY532" s="283"/>
      <c r="CZ532" s="283"/>
      <c r="DA532" s="283"/>
      <c r="DB532" s="283"/>
      <c r="DC532" s="283"/>
      <c r="DD532" s="283"/>
      <c r="DE532" s="283"/>
      <c r="DF532" s="283"/>
      <c r="DG532" s="283"/>
      <c r="DH532" s="283"/>
      <c r="DI532" s="283"/>
      <c r="DJ532" s="283"/>
      <c r="DK532" s="283"/>
      <c r="DL532" s="283"/>
      <c r="DM532" s="283"/>
      <c r="DN532" s="283"/>
      <c r="DO532" s="283"/>
      <c r="DP532" s="283"/>
      <c r="DQ532" s="283"/>
      <c r="DR532" s="283"/>
      <c r="DS532" s="283"/>
      <c r="DT532" s="283"/>
      <c r="DU532" s="283"/>
      <c r="DV532" s="283"/>
      <c r="DW532" s="283"/>
      <c r="DX532" s="283"/>
      <c r="DY532" s="283"/>
      <c r="DZ532" s="283"/>
      <c r="EA532" s="283"/>
      <c r="EB532" s="283"/>
      <c r="EC532" s="283"/>
      <c r="ED532" s="283"/>
      <c r="EE532" s="283"/>
      <c r="EF532" s="283"/>
      <c r="EG532" s="283"/>
      <c r="EH532" s="283"/>
      <c r="EI532" s="283"/>
      <c r="EJ532" s="283"/>
      <c r="EK532" s="283"/>
      <c r="EL532" s="283"/>
      <c r="EM532" s="283"/>
      <c r="EN532" s="283"/>
      <c r="EO532" s="283"/>
      <c r="EP532" s="283"/>
      <c r="EQ532" s="283"/>
      <c r="ER532" s="283"/>
      <c r="ES532" s="283"/>
      <c r="ET532" s="283"/>
      <c r="EU532" s="283"/>
      <c r="EV532" s="283"/>
      <c r="EW532" s="283"/>
      <c r="EX532" s="283"/>
      <c r="EY532" s="283"/>
      <c r="EZ532" s="283"/>
      <c r="FA532" s="283"/>
      <c r="FB532" s="283"/>
      <c r="FC532" s="283"/>
      <c r="FD532" s="283"/>
      <c r="FE532" s="283"/>
      <c r="FF532" s="283"/>
      <c r="FG532" s="283"/>
    </row>
    <row r="533" spans="41:163" s="5" customFormat="1" ht="13.5" customHeight="1">
      <c r="AO533" s="94" t="s">
        <v>29</v>
      </c>
      <c r="AP533" s="94"/>
      <c r="AQ533" s="94"/>
      <c r="AR533" s="94"/>
      <c r="AS533" s="94"/>
      <c r="AT533" s="94"/>
      <c r="AU533" s="94"/>
      <c r="AV533" s="94"/>
      <c r="AW533" s="94"/>
      <c r="AX533" s="94"/>
      <c r="AY533" s="94"/>
      <c r="AZ533" s="94"/>
      <c r="BA533" s="94"/>
      <c r="BB533" s="94"/>
      <c r="BC533" s="94"/>
      <c r="BD533" s="94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94"/>
      <c r="BQ533" s="94"/>
      <c r="BR533" s="94"/>
      <c r="BS533" s="94"/>
      <c r="BT533" s="94"/>
      <c r="BU533" s="94"/>
      <c r="BV533" s="94"/>
      <c r="BW533" s="94"/>
      <c r="BX533" s="94"/>
      <c r="BY533" s="94"/>
      <c r="BZ533" s="94"/>
      <c r="CA533" s="94"/>
      <c r="CB533" s="94"/>
      <c r="CC533" s="94"/>
      <c r="CD533" s="94"/>
      <c r="CE533" s="94"/>
      <c r="CF533" s="94"/>
      <c r="CG533" s="94"/>
      <c r="CH533" s="94"/>
      <c r="CI533" s="94"/>
      <c r="CJ533" s="94"/>
      <c r="CK533" s="94"/>
      <c r="CL533" s="94"/>
      <c r="CM533" s="94"/>
      <c r="CN533" s="94"/>
      <c r="CO533" s="94"/>
      <c r="CP533" s="94"/>
      <c r="CQ533" s="94"/>
      <c r="CR533" s="94"/>
      <c r="CS533" s="94"/>
      <c r="CT533" s="94"/>
      <c r="CU533" s="94"/>
      <c r="CV533" s="94"/>
      <c r="CW533" s="94"/>
      <c r="CX533" s="94"/>
      <c r="CY533" s="94"/>
      <c r="CZ533" s="94"/>
      <c r="DA533" s="94"/>
      <c r="DB533" s="94"/>
      <c r="DC533" s="94"/>
      <c r="DD533" s="94"/>
      <c r="DE533" s="94"/>
      <c r="DF533" s="94"/>
      <c r="DG533" s="94"/>
      <c r="DH533" s="94"/>
      <c r="DI533" s="94"/>
      <c r="DJ533" s="94"/>
      <c r="DK533" s="94"/>
      <c r="DL533" s="94"/>
      <c r="DM533" s="94"/>
      <c r="DN533" s="94"/>
      <c r="DO533" s="94"/>
      <c r="DP533" s="94"/>
      <c r="DQ533" s="94"/>
      <c r="DR533" s="94"/>
      <c r="DS533" s="94"/>
      <c r="DT533" s="94"/>
      <c r="DU533" s="94"/>
      <c r="DV533" s="94"/>
      <c r="DW533" s="94"/>
      <c r="DX533" s="94"/>
      <c r="DY533" s="94"/>
      <c r="DZ533" s="94"/>
      <c r="EA533" s="94"/>
      <c r="EB533" s="94"/>
      <c r="EC533" s="94"/>
      <c r="ED533" s="94"/>
      <c r="EE533" s="94"/>
      <c r="EF533" s="94"/>
      <c r="EG533" s="94"/>
      <c r="EH533" s="94"/>
      <c r="EI533" s="94"/>
      <c r="EJ533" s="94"/>
      <c r="EK533" s="94"/>
      <c r="EL533" s="94"/>
      <c r="EM533" s="94"/>
      <c r="EN533" s="94"/>
      <c r="EO533" s="94"/>
      <c r="EP533" s="94"/>
      <c r="EQ533" s="94"/>
      <c r="ER533" s="94"/>
      <c r="ES533" s="94"/>
      <c r="ET533" s="94"/>
      <c r="EU533" s="94"/>
      <c r="EV533" s="94"/>
      <c r="EW533" s="94"/>
      <c r="EX533" s="94"/>
      <c r="EY533" s="94"/>
      <c r="EZ533" s="94"/>
      <c r="FA533" s="94"/>
      <c r="FB533" s="94"/>
      <c r="FC533" s="94"/>
      <c r="FD533" s="94"/>
      <c r="FE533" s="94"/>
      <c r="FF533" s="94"/>
      <c r="FG533" s="94"/>
    </row>
    <row r="534" spans="41:163" s="5" customFormat="1" ht="13.5" customHeight="1"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</row>
    <row r="535" s="8" customFormat="1" ht="15.75" customHeight="1">
      <c r="A535" s="8" t="s">
        <v>109</v>
      </c>
    </row>
    <row r="536" s="5" customFormat="1" ht="7.5" customHeight="1"/>
    <row r="537" spans="1:163" s="57" customFormat="1" ht="15.75" customHeight="1">
      <c r="A537" s="129" t="s">
        <v>30</v>
      </c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  <c r="AQ537" s="130"/>
      <c r="AR537" s="130"/>
      <c r="AS537" s="130"/>
      <c r="AT537" s="130"/>
      <c r="AU537" s="130"/>
      <c r="AV537" s="130"/>
      <c r="AW537" s="130"/>
      <c r="AX537" s="130"/>
      <c r="AY537" s="130"/>
      <c r="AZ537" s="130"/>
      <c r="BA537" s="130"/>
      <c r="BB537" s="130"/>
      <c r="BC537" s="130"/>
      <c r="BD537" s="130" t="s">
        <v>31</v>
      </c>
      <c r="BE537" s="130"/>
      <c r="BF537" s="130"/>
      <c r="BG537" s="130"/>
      <c r="BH537" s="130"/>
      <c r="BI537" s="130"/>
      <c r="BJ537" s="130"/>
      <c r="BK537" s="130"/>
      <c r="BL537" s="130"/>
      <c r="BM537" s="130"/>
      <c r="BN537" s="130"/>
      <c r="BO537" s="130"/>
      <c r="BP537" s="130"/>
      <c r="BQ537" s="130"/>
      <c r="BR537" s="130"/>
      <c r="BS537" s="130"/>
      <c r="BT537" s="130"/>
      <c r="BU537" s="130"/>
      <c r="BV537" s="130"/>
      <c r="BW537" s="130"/>
      <c r="BX537" s="130"/>
      <c r="BY537" s="130"/>
      <c r="BZ537" s="130"/>
      <c r="CA537" s="130"/>
      <c r="CB537" s="130"/>
      <c r="CC537" s="130"/>
      <c r="CD537" s="130"/>
      <c r="CE537" s="130"/>
      <c r="CF537" s="130"/>
      <c r="CG537" s="130"/>
      <c r="CH537" s="130"/>
      <c r="CI537" s="130"/>
      <c r="CJ537" s="130"/>
      <c r="CK537" s="130"/>
      <c r="CL537" s="130"/>
      <c r="CM537" s="130"/>
      <c r="CN537" s="130"/>
      <c r="CO537" s="130"/>
      <c r="CP537" s="130"/>
      <c r="CQ537" s="130"/>
      <c r="CR537" s="130"/>
      <c r="CS537" s="130"/>
      <c r="CT537" s="130"/>
      <c r="CU537" s="130"/>
      <c r="CV537" s="130"/>
      <c r="CW537" s="130"/>
      <c r="CX537" s="130"/>
      <c r="CY537" s="130"/>
      <c r="CZ537" s="130"/>
      <c r="DA537" s="130"/>
      <c r="DB537" s="130"/>
      <c r="DC537" s="130"/>
      <c r="DD537" s="130"/>
      <c r="DE537" s="130"/>
      <c r="DF537" s="130" t="s">
        <v>32</v>
      </c>
      <c r="DG537" s="130"/>
      <c r="DH537" s="130"/>
      <c r="DI537" s="130"/>
      <c r="DJ537" s="130"/>
      <c r="DK537" s="130"/>
      <c r="DL537" s="130"/>
      <c r="DM537" s="130"/>
      <c r="DN537" s="130"/>
      <c r="DO537" s="130"/>
      <c r="DP537" s="130"/>
      <c r="DQ537" s="130"/>
      <c r="DR537" s="130"/>
      <c r="DS537" s="130"/>
      <c r="DT537" s="130"/>
      <c r="DU537" s="130"/>
      <c r="DV537" s="130"/>
      <c r="DW537" s="130"/>
      <c r="DX537" s="130"/>
      <c r="DY537" s="130"/>
      <c r="DZ537" s="130"/>
      <c r="EA537" s="130"/>
      <c r="EB537" s="130"/>
      <c r="EC537" s="130"/>
      <c r="ED537" s="130"/>
      <c r="EE537" s="130"/>
      <c r="EF537" s="130"/>
      <c r="EG537" s="130"/>
      <c r="EH537" s="130"/>
      <c r="EI537" s="130"/>
      <c r="EJ537" s="130"/>
      <c r="EK537" s="130"/>
      <c r="EL537" s="130"/>
      <c r="EM537" s="130"/>
      <c r="EN537" s="130"/>
      <c r="EO537" s="130"/>
      <c r="EP537" s="130"/>
      <c r="EQ537" s="130"/>
      <c r="ER537" s="130"/>
      <c r="ES537" s="130"/>
      <c r="ET537" s="130"/>
      <c r="EU537" s="130"/>
      <c r="EV537" s="130"/>
      <c r="EW537" s="130"/>
      <c r="EX537" s="130"/>
      <c r="EY537" s="130"/>
      <c r="EZ537" s="130"/>
      <c r="FA537" s="130"/>
      <c r="FB537" s="130"/>
      <c r="FC537" s="130"/>
      <c r="FD537" s="130"/>
      <c r="FE537" s="130"/>
      <c r="FF537" s="130"/>
      <c r="FG537" s="130"/>
    </row>
    <row r="538" spans="1:163" s="57" customFormat="1" ht="15.75" customHeight="1">
      <c r="A538" s="131">
        <v>1</v>
      </c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3" t="s">
        <v>33</v>
      </c>
      <c r="BE538" s="133"/>
      <c r="BF538" s="133"/>
      <c r="BG538" s="133"/>
      <c r="BH538" s="133"/>
      <c r="BI538" s="133"/>
      <c r="BJ538" s="133"/>
      <c r="BK538" s="133"/>
      <c r="BL538" s="133"/>
      <c r="BM538" s="133"/>
      <c r="BN538" s="133"/>
      <c r="BO538" s="133"/>
      <c r="BP538" s="133"/>
      <c r="BQ538" s="133"/>
      <c r="BR538" s="133"/>
      <c r="BS538" s="133"/>
      <c r="BT538" s="133"/>
      <c r="BU538" s="133"/>
      <c r="BV538" s="133"/>
      <c r="BW538" s="133"/>
      <c r="BX538" s="133"/>
      <c r="BY538" s="133"/>
      <c r="BZ538" s="133"/>
      <c r="CA538" s="133"/>
      <c r="CB538" s="133"/>
      <c r="CC538" s="133"/>
      <c r="CD538" s="133"/>
      <c r="CE538" s="133"/>
      <c r="CF538" s="133"/>
      <c r="CG538" s="133"/>
      <c r="CH538" s="133"/>
      <c r="CI538" s="133"/>
      <c r="CJ538" s="133"/>
      <c r="CK538" s="133"/>
      <c r="CL538" s="133"/>
      <c r="CM538" s="133"/>
      <c r="CN538" s="133"/>
      <c r="CO538" s="133"/>
      <c r="CP538" s="133"/>
      <c r="CQ538" s="133"/>
      <c r="CR538" s="133"/>
      <c r="CS538" s="133"/>
      <c r="CT538" s="133"/>
      <c r="CU538" s="133"/>
      <c r="CV538" s="133"/>
      <c r="CW538" s="133"/>
      <c r="CX538" s="133"/>
      <c r="CY538" s="133"/>
      <c r="CZ538" s="133"/>
      <c r="DA538" s="133"/>
      <c r="DB538" s="133"/>
      <c r="DC538" s="133"/>
      <c r="DD538" s="133"/>
      <c r="DE538" s="133"/>
      <c r="DF538" s="132">
        <v>3</v>
      </c>
      <c r="DG538" s="132"/>
      <c r="DH538" s="132"/>
      <c r="DI538" s="132"/>
      <c r="DJ538" s="132"/>
      <c r="DK538" s="132"/>
      <c r="DL538" s="132"/>
      <c r="DM538" s="132"/>
      <c r="DN538" s="132"/>
      <c r="DO538" s="132"/>
      <c r="DP538" s="132"/>
      <c r="DQ538" s="132"/>
      <c r="DR538" s="132"/>
      <c r="DS538" s="132"/>
      <c r="DT538" s="132"/>
      <c r="DU538" s="132"/>
      <c r="DV538" s="132"/>
      <c r="DW538" s="132"/>
      <c r="DX538" s="132"/>
      <c r="DY538" s="132"/>
      <c r="DZ538" s="132"/>
      <c r="EA538" s="132"/>
      <c r="EB538" s="132"/>
      <c r="EC538" s="132"/>
      <c r="ED538" s="132"/>
      <c r="EE538" s="132"/>
      <c r="EF538" s="132"/>
      <c r="EG538" s="132"/>
      <c r="EH538" s="132"/>
      <c r="EI538" s="132"/>
      <c r="EJ538" s="132"/>
      <c r="EK538" s="132"/>
      <c r="EL538" s="132"/>
      <c r="EM538" s="132"/>
      <c r="EN538" s="132"/>
      <c r="EO538" s="132"/>
      <c r="EP538" s="132"/>
      <c r="EQ538" s="132"/>
      <c r="ER538" s="132"/>
      <c r="ES538" s="132"/>
      <c r="ET538" s="132"/>
      <c r="EU538" s="132"/>
      <c r="EV538" s="132"/>
      <c r="EW538" s="132"/>
      <c r="EX538" s="132"/>
      <c r="EY538" s="132"/>
      <c r="EZ538" s="132"/>
      <c r="FA538" s="132"/>
      <c r="FB538" s="132"/>
      <c r="FC538" s="132"/>
      <c r="FD538" s="132"/>
      <c r="FE538" s="132"/>
      <c r="FF538" s="132"/>
      <c r="FG538" s="132"/>
    </row>
    <row r="539" spans="1:163" s="57" customFormat="1" ht="24" customHeight="1">
      <c r="A539" s="95" t="s">
        <v>134</v>
      </c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6"/>
      <c r="BD539" s="254" t="s">
        <v>136</v>
      </c>
      <c r="BE539" s="255"/>
      <c r="BF539" s="255"/>
      <c r="BG539" s="255"/>
      <c r="BH539" s="255"/>
      <c r="BI539" s="255"/>
      <c r="BJ539" s="255"/>
      <c r="BK539" s="255"/>
      <c r="BL539" s="255"/>
      <c r="BM539" s="255"/>
      <c r="BN539" s="255"/>
      <c r="BO539" s="255"/>
      <c r="BP539" s="255"/>
      <c r="BQ539" s="255"/>
      <c r="BR539" s="255"/>
      <c r="BS539" s="255"/>
      <c r="BT539" s="255"/>
      <c r="BU539" s="255"/>
      <c r="BV539" s="255"/>
      <c r="BW539" s="255"/>
      <c r="BX539" s="255"/>
      <c r="BY539" s="255"/>
      <c r="BZ539" s="255"/>
      <c r="CA539" s="255"/>
      <c r="CB539" s="255"/>
      <c r="CC539" s="255"/>
      <c r="CD539" s="255"/>
      <c r="CE539" s="255"/>
      <c r="CF539" s="255"/>
      <c r="CG539" s="255"/>
      <c r="CH539" s="255"/>
      <c r="CI539" s="255"/>
      <c r="CJ539" s="255"/>
      <c r="CK539" s="255"/>
      <c r="CL539" s="255"/>
      <c r="CM539" s="255"/>
      <c r="CN539" s="255"/>
      <c r="CO539" s="255"/>
      <c r="CP539" s="255"/>
      <c r="CQ539" s="255"/>
      <c r="CR539" s="255"/>
      <c r="CS539" s="255"/>
      <c r="CT539" s="255"/>
      <c r="CU539" s="255"/>
      <c r="CV539" s="255"/>
      <c r="CW539" s="255"/>
      <c r="CX539" s="255"/>
      <c r="CY539" s="255"/>
      <c r="CZ539" s="255"/>
      <c r="DA539" s="255"/>
      <c r="DB539" s="255"/>
      <c r="DC539" s="255"/>
      <c r="DD539" s="255"/>
      <c r="DE539" s="256"/>
      <c r="DF539" s="263" t="s">
        <v>138</v>
      </c>
      <c r="DG539" s="264"/>
      <c r="DH539" s="264"/>
      <c r="DI539" s="264"/>
      <c r="DJ539" s="264"/>
      <c r="DK539" s="264"/>
      <c r="DL539" s="264"/>
      <c r="DM539" s="264"/>
      <c r="DN539" s="264"/>
      <c r="DO539" s="264"/>
      <c r="DP539" s="264"/>
      <c r="DQ539" s="264"/>
      <c r="DR539" s="264"/>
      <c r="DS539" s="264"/>
      <c r="DT539" s="264"/>
      <c r="DU539" s="264"/>
      <c r="DV539" s="264"/>
      <c r="DW539" s="264"/>
      <c r="DX539" s="264"/>
      <c r="DY539" s="264"/>
      <c r="DZ539" s="264"/>
      <c r="EA539" s="264"/>
      <c r="EB539" s="264"/>
      <c r="EC539" s="264"/>
      <c r="ED539" s="264"/>
      <c r="EE539" s="264"/>
      <c r="EF539" s="264"/>
      <c r="EG539" s="264"/>
      <c r="EH539" s="264"/>
      <c r="EI539" s="264"/>
      <c r="EJ539" s="264"/>
      <c r="EK539" s="264"/>
      <c r="EL539" s="264"/>
      <c r="EM539" s="264"/>
      <c r="EN539" s="264"/>
      <c r="EO539" s="264"/>
      <c r="EP539" s="264"/>
      <c r="EQ539" s="264"/>
      <c r="ER539" s="264"/>
      <c r="ES539" s="264"/>
      <c r="ET539" s="264"/>
      <c r="EU539" s="264"/>
      <c r="EV539" s="264"/>
      <c r="EW539" s="264"/>
      <c r="EX539" s="264"/>
      <c r="EY539" s="264"/>
      <c r="EZ539" s="264"/>
      <c r="FA539" s="264"/>
      <c r="FB539" s="264"/>
      <c r="FC539" s="264"/>
      <c r="FD539" s="264"/>
      <c r="FE539" s="264"/>
      <c r="FF539" s="264"/>
      <c r="FG539" s="265"/>
    </row>
    <row r="540" spans="1:163" s="5" customFormat="1" ht="30" customHeight="1">
      <c r="A540" s="95" t="s">
        <v>135</v>
      </c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6"/>
      <c r="BD540" s="257"/>
      <c r="BE540" s="258"/>
      <c r="BF540" s="258"/>
      <c r="BG540" s="258"/>
      <c r="BH540" s="258"/>
      <c r="BI540" s="258"/>
      <c r="BJ540" s="258"/>
      <c r="BK540" s="258"/>
      <c r="BL540" s="258"/>
      <c r="BM540" s="258"/>
      <c r="BN540" s="258"/>
      <c r="BO540" s="258"/>
      <c r="BP540" s="258"/>
      <c r="BQ540" s="258"/>
      <c r="BR540" s="258"/>
      <c r="BS540" s="258"/>
      <c r="BT540" s="258"/>
      <c r="BU540" s="258"/>
      <c r="BV540" s="258"/>
      <c r="BW540" s="258"/>
      <c r="BX540" s="258"/>
      <c r="BY540" s="258"/>
      <c r="BZ540" s="258"/>
      <c r="CA540" s="258"/>
      <c r="CB540" s="258"/>
      <c r="CC540" s="258"/>
      <c r="CD540" s="258"/>
      <c r="CE540" s="258"/>
      <c r="CF540" s="258"/>
      <c r="CG540" s="258"/>
      <c r="CH540" s="258"/>
      <c r="CI540" s="258"/>
      <c r="CJ540" s="258"/>
      <c r="CK540" s="258"/>
      <c r="CL540" s="258"/>
      <c r="CM540" s="258"/>
      <c r="CN540" s="258"/>
      <c r="CO540" s="258"/>
      <c r="CP540" s="258"/>
      <c r="CQ540" s="258"/>
      <c r="CR540" s="258"/>
      <c r="CS540" s="258"/>
      <c r="CT540" s="258"/>
      <c r="CU540" s="258"/>
      <c r="CV540" s="258"/>
      <c r="CW540" s="258"/>
      <c r="CX540" s="258"/>
      <c r="CY540" s="258"/>
      <c r="CZ540" s="258"/>
      <c r="DA540" s="258"/>
      <c r="DB540" s="258"/>
      <c r="DC540" s="258"/>
      <c r="DD540" s="258"/>
      <c r="DE540" s="259"/>
      <c r="DF540" s="266"/>
      <c r="DG540" s="267"/>
      <c r="DH540" s="267"/>
      <c r="DI540" s="267"/>
      <c r="DJ540" s="267"/>
      <c r="DK540" s="267"/>
      <c r="DL540" s="267"/>
      <c r="DM540" s="267"/>
      <c r="DN540" s="267"/>
      <c r="DO540" s="267"/>
      <c r="DP540" s="267"/>
      <c r="DQ540" s="267"/>
      <c r="DR540" s="267"/>
      <c r="DS540" s="267"/>
      <c r="DT540" s="267"/>
      <c r="DU540" s="267"/>
      <c r="DV540" s="267"/>
      <c r="DW540" s="267"/>
      <c r="DX540" s="267"/>
      <c r="DY540" s="267"/>
      <c r="DZ540" s="267"/>
      <c r="EA540" s="267"/>
      <c r="EB540" s="267"/>
      <c r="EC540" s="267"/>
      <c r="ED540" s="267"/>
      <c r="EE540" s="267"/>
      <c r="EF540" s="267"/>
      <c r="EG540" s="267"/>
      <c r="EH540" s="267"/>
      <c r="EI540" s="267"/>
      <c r="EJ540" s="267"/>
      <c r="EK540" s="267"/>
      <c r="EL540" s="267"/>
      <c r="EM540" s="267"/>
      <c r="EN540" s="267"/>
      <c r="EO540" s="267"/>
      <c r="EP540" s="267"/>
      <c r="EQ540" s="267"/>
      <c r="ER540" s="267"/>
      <c r="ES540" s="267"/>
      <c r="ET540" s="267"/>
      <c r="EU540" s="267"/>
      <c r="EV540" s="267"/>
      <c r="EW540" s="267"/>
      <c r="EX540" s="267"/>
      <c r="EY540" s="267"/>
      <c r="EZ540" s="267"/>
      <c r="FA540" s="267"/>
      <c r="FB540" s="267"/>
      <c r="FC540" s="267"/>
      <c r="FD540" s="267"/>
      <c r="FE540" s="267"/>
      <c r="FF540" s="267"/>
      <c r="FG540" s="268"/>
    </row>
    <row r="541" spans="1:163" s="5" customFormat="1" ht="21" customHeight="1">
      <c r="A541" s="95" t="s">
        <v>137</v>
      </c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6"/>
      <c r="BD541" s="260"/>
      <c r="BE541" s="261"/>
      <c r="BF541" s="261"/>
      <c r="BG541" s="261"/>
      <c r="BH541" s="261"/>
      <c r="BI541" s="261"/>
      <c r="BJ541" s="261"/>
      <c r="BK541" s="261"/>
      <c r="BL541" s="261"/>
      <c r="BM541" s="261"/>
      <c r="BN541" s="261"/>
      <c r="BO541" s="261"/>
      <c r="BP541" s="261"/>
      <c r="BQ541" s="261"/>
      <c r="BR541" s="261"/>
      <c r="BS541" s="261"/>
      <c r="BT541" s="261"/>
      <c r="BU541" s="261"/>
      <c r="BV541" s="261"/>
      <c r="BW541" s="261"/>
      <c r="BX541" s="261"/>
      <c r="BY541" s="261"/>
      <c r="BZ541" s="261"/>
      <c r="CA541" s="261"/>
      <c r="CB541" s="261"/>
      <c r="CC541" s="261"/>
      <c r="CD541" s="261"/>
      <c r="CE541" s="261"/>
      <c r="CF541" s="261"/>
      <c r="CG541" s="261"/>
      <c r="CH541" s="261"/>
      <c r="CI541" s="261"/>
      <c r="CJ541" s="261"/>
      <c r="CK541" s="261"/>
      <c r="CL541" s="261"/>
      <c r="CM541" s="261"/>
      <c r="CN541" s="261"/>
      <c r="CO541" s="261"/>
      <c r="CP541" s="261"/>
      <c r="CQ541" s="261"/>
      <c r="CR541" s="261"/>
      <c r="CS541" s="261"/>
      <c r="CT541" s="261"/>
      <c r="CU541" s="261"/>
      <c r="CV541" s="261"/>
      <c r="CW541" s="261"/>
      <c r="CX541" s="261"/>
      <c r="CY541" s="261"/>
      <c r="CZ541" s="261"/>
      <c r="DA541" s="261"/>
      <c r="DB541" s="261"/>
      <c r="DC541" s="261"/>
      <c r="DD541" s="261"/>
      <c r="DE541" s="262"/>
      <c r="DF541" s="269"/>
      <c r="DG541" s="270"/>
      <c r="DH541" s="270"/>
      <c r="DI541" s="270"/>
      <c r="DJ541" s="270"/>
      <c r="DK541" s="270"/>
      <c r="DL541" s="270"/>
      <c r="DM541" s="270"/>
      <c r="DN541" s="270"/>
      <c r="DO541" s="270"/>
      <c r="DP541" s="270"/>
      <c r="DQ541" s="270"/>
      <c r="DR541" s="270"/>
      <c r="DS541" s="270"/>
      <c r="DT541" s="270"/>
      <c r="DU541" s="270"/>
      <c r="DV541" s="270"/>
      <c r="DW541" s="270"/>
      <c r="DX541" s="270"/>
      <c r="DY541" s="270"/>
      <c r="DZ541" s="270"/>
      <c r="EA541" s="270"/>
      <c r="EB541" s="270"/>
      <c r="EC541" s="270"/>
      <c r="ED541" s="270"/>
      <c r="EE541" s="270"/>
      <c r="EF541" s="270"/>
      <c r="EG541" s="270"/>
      <c r="EH541" s="270"/>
      <c r="EI541" s="270"/>
      <c r="EJ541" s="270"/>
      <c r="EK541" s="270"/>
      <c r="EL541" s="270"/>
      <c r="EM541" s="270"/>
      <c r="EN541" s="270"/>
      <c r="EO541" s="270"/>
      <c r="EP541" s="270"/>
      <c r="EQ541" s="270"/>
      <c r="ER541" s="270"/>
      <c r="ES541" s="270"/>
      <c r="ET541" s="270"/>
      <c r="EU541" s="270"/>
      <c r="EV541" s="270"/>
      <c r="EW541" s="270"/>
      <c r="EX541" s="270"/>
      <c r="EY541" s="270"/>
      <c r="EZ541" s="270"/>
      <c r="FA541" s="270"/>
      <c r="FB541" s="270"/>
      <c r="FC541" s="270"/>
      <c r="FD541" s="270"/>
      <c r="FE541" s="270"/>
      <c r="FF541" s="270"/>
      <c r="FG541" s="271"/>
    </row>
    <row r="542" s="5" customFormat="1" ht="12" customHeight="1"/>
    <row r="543" spans="73:90" s="8" customFormat="1" ht="152.25" customHeight="1" hidden="1">
      <c r="BU543" s="97" t="s">
        <v>15</v>
      </c>
      <c r="BV543" s="97"/>
      <c r="BW543" s="97"/>
      <c r="BX543" s="97"/>
      <c r="BY543" s="97"/>
      <c r="BZ543" s="97"/>
      <c r="CA543" s="97"/>
      <c r="CB543" s="97"/>
      <c r="CC543" s="97"/>
      <c r="CD543" s="97"/>
      <c r="CE543" s="98" t="s">
        <v>274</v>
      </c>
      <c r="CF543" s="98"/>
      <c r="CG543" s="98"/>
      <c r="CH543" s="98"/>
      <c r="CI543" s="98"/>
      <c r="CJ543" s="98"/>
      <c r="CK543" s="98"/>
      <c r="CL543" s="98"/>
    </row>
    <row r="544" s="5" customFormat="1" ht="152.25" customHeight="1" hidden="1"/>
    <row r="545" spans="1:163" s="5" customFormat="1" ht="152.25" customHeight="1" hidden="1">
      <c r="A545" s="209" t="s">
        <v>95</v>
      </c>
      <c r="B545" s="209"/>
      <c r="C545" s="209"/>
      <c r="D545" s="209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145" t="s">
        <v>155</v>
      </c>
      <c r="AK545" s="146"/>
      <c r="AL545" s="146"/>
      <c r="AM545" s="146"/>
      <c r="AN545" s="146"/>
      <c r="AO545" s="146"/>
      <c r="AP545" s="146"/>
      <c r="AQ545" s="146"/>
      <c r="AR545" s="146"/>
      <c r="AS545" s="146"/>
      <c r="AT545" s="146"/>
      <c r="AU545" s="146"/>
      <c r="AV545" s="146"/>
      <c r="AW545" s="146"/>
      <c r="AX545" s="146"/>
      <c r="AY545" s="146"/>
      <c r="AZ545" s="146"/>
      <c r="BA545" s="146"/>
      <c r="BB545" s="146"/>
      <c r="BC545" s="146"/>
      <c r="BD545" s="146"/>
      <c r="BE545" s="146"/>
      <c r="BF545" s="146"/>
      <c r="BG545" s="146"/>
      <c r="BH545" s="146"/>
      <c r="BI545" s="146"/>
      <c r="BJ545" s="146"/>
      <c r="BK545" s="146"/>
      <c r="BL545" s="146"/>
      <c r="BM545" s="146"/>
      <c r="BN545" s="146"/>
      <c r="BO545" s="146"/>
      <c r="BP545" s="146"/>
      <c r="BQ545" s="146"/>
      <c r="BR545" s="146"/>
      <c r="BS545" s="146"/>
      <c r="BT545" s="146"/>
      <c r="BU545" s="146"/>
      <c r="BV545" s="146"/>
      <c r="BW545" s="146"/>
      <c r="BX545" s="146"/>
      <c r="BY545" s="146"/>
      <c r="BZ545" s="146"/>
      <c r="CA545" s="146"/>
      <c r="CB545" s="146"/>
      <c r="CC545" s="146"/>
      <c r="CD545" s="146"/>
      <c r="CE545" s="146"/>
      <c r="CF545" s="146"/>
      <c r="CG545" s="146"/>
      <c r="CH545" s="146"/>
      <c r="CI545" s="146"/>
      <c r="CJ545" s="146"/>
      <c r="CK545" s="146"/>
      <c r="CL545" s="146"/>
      <c r="CM545" s="146"/>
      <c r="CN545" s="146"/>
      <c r="CO545" s="146"/>
      <c r="CP545" s="146"/>
      <c r="CQ545" s="146"/>
      <c r="CR545" s="146"/>
      <c r="CS545" s="146"/>
      <c r="CT545" s="146"/>
      <c r="CU545" s="146"/>
      <c r="CV545" s="146"/>
      <c r="CW545" s="146"/>
      <c r="CX545" s="146"/>
      <c r="CY545" s="146"/>
      <c r="CZ545" s="146"/>
      <c r="DA545" s="146"/>
      <c r="DB545" s="146"/>
      <c r="DC545" s="146"/>
      <c r="DD545" s="146"/>
      <c r="DE545" s="146"/>
      <c r="DF545" s="146"/>
      <c r="DG545" s="146"/>
      <c r="DL545" s="53"/>
      <c r="DM545" s="188" t="s">
        <v>97</v>
      </c>
      <c r="DN545" s="188"/>
      <c r="DO545" s="188"/>
      <c r="DP545" s="188"/>
      <c r="DQ545" s="188"/>
      <c r="DR545" s="188"/>
      <c r="DS545" s="188"/>
      <c r="DT545" s="188"/>
      <c r="DU545" s="188"/>
      <c r="DV545" s="188"/>
      <c r="DW545" s="188"/>
      <c r="DX545" s="188"/>
      <c r="DY545" s="188"/>
      <c r="DZ545" s="188"/>
      <c r="EA545" s="188"/>
      <c r="EB545" s="188"/>
      <c r="EC545" s="188"/>
      <c r="ED545" s="188"/>
      <c r="EE545" s="188"/>
      <c r="EF545" s="188"/>
      <c r="EG545" s="188"/>
      <c r="EH545" s="188"/>
      <c r="EI545" s="188"/>
      <c r="EJ545" s="188"/>
      <c r="EK545" s="188"/>
      <c r="EL545" s="188"/>
      <c r="EN545" s="160" t="s">
        <v>193</v>
      </c>
      <c r="EO545" s="161"/>
      <c r="EP545" s="161"/>
      <c r="EQ545" s="161"/>
      <c r="ER545" s="161"/>
      <c r="ES545" s="161"/>
      <c r="ET545" s="161"/>
      <c r="EU545" s="161"/>
      <c r="EV545" s="161"/>
      <c r="EW545" s="161"/>
      <c r="EX545" s="161"/>
      <c r="EY545" s="161"/>
      <c r="EZ545" s="161"/>
      <c r="FA545" s="161"/>
      <c r="FB545" s="161"/>
      <c r="FC545" s="161"/>
      <c r="FD545" s="161"/>
      <c r="FE545" s="161"/>
      <c r="FF545" s="161"/>
      <c r="FG545" s="162"/>
    </row>
    <row r="546" spans="1:163" s="5" customFormat="1" ht="152.25" customHeight="1" hidden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L546" s="53"/>
      <c r="DM546" s="188"/>
      <c r="DN546" s="188"/>
      <c r="DO546" s="188"/>
      <c r="DP546" s="188"/>
      <c r="DQ546" s="188"/>
      <c r="DR546" s="188"/>
      <c r="DS546" s="188"/>
      <c r="DT546" s="188"/>
      <c r="DU546" s="188"/>
      <c r="DV546" s="188"/>
      <c r="DW546" s="188"/>
      <c r="DX546" s="188"/>
      <c r="DY546" s="188"/>
      <c r="DZ546" s="188"/>
      <c r="EA546" s="188"/>
      <c r="EB546" s="188"/>
      <c r="EC546" s="188"/>
      <c r="ED546" s="188"/>
      <c r="EE546" s="188"/>
      <c r="EF546" s="188"/>
      <c r="EG546" s="188"/>
      <c r="EH546" s="188"/>
      <c r="EI546" s="188"/>
      <c r="EJ546" s="188"/>
      <c r="EK546" s="188"/>
      <c r="EL546" s="188"/>
      <c r="EN546" s="163"/>
      <c r="EO546" s="164"/>
      <c r="EP546" s="164"/>
      <c r="EQ546" s="164"/>
      <c r="ER546" s="164"/>
      <c r="ES546" s="164"/>
      <c r="ET546" s="164"/>
      <c r="EU546" s="164"/>
      <c r="EV546" s="164"/>
      <c r="EW546" s="164"/>
      <c r="EX546" s="164"/>
      <c r="EY546" s="164"/>
      <c r="EZ546" s="164"/>
      <c r="FA546" s="164"/>
      <c r="FB546" s="164"/>
      <c r="FC546" s="164"/>
      <c r="FD546" s="164"/>
      <c r="FE546" s="164"/>
      <c r="FF546" s="164"/>
      <c r="FG546" s="165"/>
    </row>
    <row r="547" spans="1:163" s="5" customFormat="1" ht="152.25" customHeight="1" hidden="1">
      <c r="A547" s="209" t="s">
        <v>96</v>
      </c>
      <c r="B547" s="209"/>
      <c r="C547" s="209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10" t="s">
        <v>119</v>
      </c>
      <c r="AK547" s="210"/>
      <c r="AL547" s="210"/>
      <c r="AM547" s="210"/>
      <c r="AN547" s="210"/>
      <c r="AO547" s="210"/>
      <c r="AP547" s="210"/>
      <c r="AQ547" s="210"/>
      <c r="AR547" s="210"/>
      <c r="AS547" s="210"/>
      <c r="AT547" s="210"/>
      <c r="AU547" s="210"/>
      <c r="AV547" s="210"/>
      <c r="AW547" s="210"/>
      <c r="AX547" s="210"/>
      <c r="AY547" s="210"/>
      <c r="AZ547" s="210"/>
      <c r="BA547" s="210"/>
      <c r="BB547" s="210"/>
      <c r="BC547" s="210"/>
      <c r="BD547" s="210"/>
      <c r="BE547" s="210"/>
      <c r="BF547" s="210"/>
      <c r="BG547" s="210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  <c r="BZ547" s="210"/>
      <c r="CA547" s="210"/>
      <c r="CB547" s="210"/>
      <c r="CC547" s="210"/>
      <c r="CD547" s="210"/>
      <c r="CE547" s="210"/>
      <c r="CF547" s="210"/>
      <c r="CG547" s="210"/>
      <c r="CH547" s="210"/>
      <c r="CI547" s="210"/>
      <c r="CJ547" s="210"/>
      <c r="CK547" s="210"/>
      <c r="CL547" s="210"/>
      <c r="CM547" s="210"/>
      <c r="CN547" s="210"/>
      <c r="CO547" s="210"/>
      <c r="CP547" s="210"/>
      <c r="CQ547" s="210"/>
      <c r="CR547" s="210"/>
      <c r="CS547" s="210"/>
      <c r="CT547" s="210"/>
      <c r="CU547" s="210"/>
      <c r="CV547" s="210"/>
      <c r="CW547" s="210"/>
      <c r="CX547" s="210"/>
      <c r="CY547" s="210"/>
      <c r="CZ547" s="210"/>
      <c r="DA547" s="210"/>
      <c r="DB547" s="210"/>
      <c r="DC547" s="210"/>
      <c r="DD547" s="210"/>
      <c r="DE547" s="210"/>
      <c r="DF547" s="210"/>
      <c r="DG547" s="210"/>
      <c r="EN547" s="54"/>
      <c r="ET547" s="51"/>
      <c r="EU547" s="51"/>
      <c r="EV547" s="51"/>
      <c r="EW547" s="51"/>
      <c r="EX547" s="51"/>
      <c r="EY547" s="51"/>
      <c r="EZ547" s="51"/>
      <c r="FA547" s="51"/>
      <c r="FB547" s="51"/>
      <c r="FC547" s="51"/>
      <c r="FD547" s="51"/>
      <c r="FE547" s="51"/>
      <c r="FF547" s="51"/>
      <c r="FG547" s="51"/>
    </row>
    <row r="548" spans="1:111" s="5" customFormat="1" ht="152.25" customHeight="1" hidden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  <c r="BP548" s="99"/>
      <c r="BQ548" s="99"/>
      <c r="BR548" s="99"/>
      <c r="BS548" s="99"/>
      <c r="BT548" s="99"/>
      <c r="BU548" s="99"/>
      <c r="BV548" s="99"/>
      <c r="BW548" s="99"/>
      <c r="BX548" s="99"/>
      <c r="BY548" s="99"/>
      <c r="BZ548" s="99"/>
      <c r="CA548" s="99"/>
      <c r="CB548" s="99"/>
      <c r="CC548" s="99"/>
      <c r="CD548" s="99"/>
      <c r="CE548" s="99"/>
      <c r="CF548" s="99"/>
      <c r="CG548" s="99"/>
      <c r="CH548" s="99"/>
      <c r="CI548" s="99"/>
      <c r="CJ548" s="99"/>
      <c r="CK548" s="99"/>
      <c r="CL548" s="99"/>
      <c r="CM548" s="99"/>
      <c r="CN548" s="99"/>
      <c r="CO548" s="99"/>
      <c r="CP548" s="99"/>
      <c r="CQ548" s="99"/>
      <c r="CR548" s="99"/>
      <c r="CS548" s="99"/>
      <c r="CT548" s="99"/>
      <c r="CU548" s="99"/>
      <c r="CV548" s="99"/>
      <c r="CW548" s="99"/>
      <c r="CX548" s="99"/>
      <c r="CY548" s="99"/>
      <c r="CZ548" s="99"/>
      <c r="DA548" s="99"/>
      <c r="DB548" s="99"/>
      <c r="DC548" s="99"/>
      <c r="DD548" s="99"/>
      <c r="DE548" s="99"/>
      <c r="DF548" s="99"/>
      <c r="DG548" s="99"/>
    </row>
    <row r="549" spans="1:111" s="5" customFormat="1" ht="152.25" customHeight="1" hidden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</row>
    <row r="550" spans="1:111" s="5" customFormat="1" ht="15.75" hidden="1">
      <c r="A550" s="8" t="s">
        <v>98</v>
      </c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</row>
    <row r="551" spans="1:111" s="5" customFormat="1" ht="15.75" hidden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</row>
    <row r="552" spans="1:111" s="5" customFormat="1" ht="15.75" hidden="1">
      <c r="A552" s="8" t="s">
        <v>250</v>
      </c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</row>
    <row r="553" s="5" customFormat="1" ht="152.25" customHeight="1" hidden="1"/>
    <row r="554" spans="1:163" s="74" customFormat="1" ht="152.25" customHeight="1" hidden="1">
      <c r="A554" s="138" t="s">
        <v>229</v>
      </c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9"/>
      <c r="M554" s="85" t="s">
        <v>230</v>
      </c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7"/>
      <c r="AZ554" s="85" t="s">
        <v>231</v>
      </c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7"/>
      <c r="BZ554" s="144" t="s">
        <v>101</v>
      </c>
      <c r="CA554" s="138"/>
      <c r="CB554" s="138"/>
      <c r="CC554" s="138"/>
      <c r="CD554" s="138"/>
      <c r="CE554" s="138"/>
      <c r="CF554" s="138"/>
      <c r="CG554" s="138"/>
      <c r="CH554" s="138"/>
      <c r="CI554" s="138"/>
      <c r="CJ554" s="138"/>
      <c r="CK554" s="138"/>
      <c r="CL554" s="138"/>
      <c r="CM554" s="138"/>
      <c r="CN554" s="138"/>
      <c r="CO554" s="138"/>
      <c r="CP554" s="138"/>
      <c r="CQ554" s="138"/>
      <c r="CR554" s="138"/>
      <c r="CS554" s="138"/>
      <c r="CT554" s="138"/>
      <c r="CU554" s="138"/>
      <c r="CV554" s="138"/>
      <c r="CW554" s="138"/>
      <c r="CX554" s="138"/>
      <c r="CY554" s="138"/>
      <c r="CZ554" s="138"/>
      <c r="DA554" s="138"/>
      <c r="DB554" s="138"/>
      <c r="DC554" s="138"/>
      <c r="DD554" s="138"/>
      <c r="DE554" s="138"/>
      <c r="DF554" s="139"/>
      <c r="DG554" s="85" t="s">
        <v>102</v>
      </c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7"/>
      <c r="EK554" s="85" t="s">
        <v>232</v>
      </c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7"/>
    </row>
    <row r="555" spans="1:163" s="74" customFormat="1" ht="152.25" customHeight="1" hidden="1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1"/>
      <c r="M555" s="65"/>
      <c r="N555" s="120" t="s">
        <v>234</v>
      </c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64"/>
      <c r="Z555" s="65"/>
      <c r="AA555" s="120" t="s">
        <v>271</v>
      </c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64"/>
      <c r="AM555" s="65"/>
      <c r="AN555" s="120" t="s">
        <v>233</v>
      </c>
      <c r="AO555" s="120"/>
      <c r="AP555" s="120"/>
      <c r="AQ555" s="120"/>
      <c r="AR555" s="120"/>
      <c r="AS555" s="120"/>
      <c r="AT555" s="120"/>
      <c r="AU555" s="120"/>
      <c r="AV555" s="120"/>
      <c r="AW555" s="120"/>
      <c r="AX555" s="120"/>
      <c r="AY555" s="64"/>
      <c r="AZ555" s="65"/>
      <c r="BA555" s="120" t="s">
        <v>236</v>
      </c>
      <c r="BB555" s="120"/>
      <c r="BC555" s="120"/>
      <c r="BD555" s="120"/>
      <c r="BE555" s="120"/>
      <c r="BF555" s="120"/>
      <c r="BG555" s="120"/>
      <c r="BH555" s="120"/>
      <c r="BI555" s="120"/>
      <c r="BJ555" s="120"/>
      <c r="BK555" s="120"/>
      <c r="BL555" s="64"/>
      <c r="BM555" s="65"/>
      <c r="BN555" s="120"/>
      <c r="BO555" s="120"/>
      <c r="BP555" s="120"/>
      <c r="BQ555" s="120"/>
      <c r="BR555" s="120"/>
      <c r="BS555" s="120"/>
      <c r="BT555" s="120"/>
      <c r="BU555" s="120"/>
      <c r="BV555" s="120"/>
      <c r="BW555" s="120"/>
      <c r="BX555" s="120"/>
      <c r="BY555" s="64"/>
      <c r="BZ555" s="144" t="s">
        <v>237</v>
      </c>
      <c r="CA555" s="138"/>
      <c r="CB555" s="138"/>
      <c r="CC555" s="138"/>
      <c r="CD555" s="138"/>
      <c r="CE555" s="138"/>
      <c r="CF555" s="138"/>
      <c r="CG555" s="138"/>
      <c r="CH555" s="138"/>
      <c r="CI555" s="138"/>
      <c r="CJ555" s="138"/>
      <c r="CK555" s="138"/>
      <c r="CL555" s="139"/>
      <c r="CM555" s="85" t="s">
        <v>44</v>
      </c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7"/>
      <c r="DG555" s="136">
        <v>20</v>
      </c>
      <c r="DH555" s="137"/>
      <c r="DI555" s="137"/>
      <c r="DJ555" s="150" t="s">
        <v>192</v>
      </c>
      <c r="DK555" s="150"/>
      <c r="DL555" s="150"/>
      <c r="DM555" s="134" t="s">
        <v>16</v>
      </c>
      <c r="DN555" s="134"/>
      <c r="DO555" s="134"/>
      <c r="DP555" s="135"/>
      <c r="DQ555" s="136">
        <v>20</v>
      </c>
      <c r="DR555" s="137"/>
      <c r="DS555" s="137"/>
      <c r="DT555" s="150" t="s">
        <v>209</v>
      </c>
      <c r="DU555" s="150"/>
      <c r="DV555" s="150"/>
      <c r="DW555" s="134" t="s">
        <v>16</v>
      </c>
      <c r="DX555" s="134"/>
      <c r="DY555" s="134"/>
      <c r="DZ555" s="135"/>
      <c r="EA555" s="136">
        <v>20</v>
      </c>
      <c r="EB555" s="137"/>
      <c r="EC555" s="137"/>
      <c r="ED555" s="150" t="s">
        <v>222</v>
      </c>
      <c r="EE555" s="150"/>
      <c r="EF555" s="150"/>
      <c r="EG555" s="134" t="s">
        <v>16</v>
      </c>
      <c r="EH555" s="134"/>
      <c r="EI555" s="134"/>
      <c r="EJ555" s="135"/>
      <c r="EK555" s="144" t="s">
        <v>52</v>
      </c>
      <c r="EL555" s="138"/>
      <c r="EM555" s="138"/>
      <c r="EN555" s="138"/>
      <c r="EO555" s="138"/>
      <c r="EP555" s="138"/>
      <c r="EQ555" s="138"/>
      <c r="ER555" s="138"/>
      <c r="ES555" s="138"/>
      <c r="ET555" s="138"/>
      <c r="EU555" s="139"/>
      <c r="EV555" s="144" t="s">
        <v>53</v>
      </c>
      <c r="EW555" s="138"/>
      <c r="EX555" s="138"/>
      <c r="EY555" s="138"/>
      <c r="EZ555" s="138"/>
      <c r="FA555" s="138"/>
      <c r="FB555" s="138"/>
      <c r="FC555" s="138"/>
      <c r="FD555" s="138"/>
      <c r="FE555" s="138"/>
      <c r="FF555" s="138"/>
      <c r="FG555" s="139"/>
    </row>
    <row r="556" spans="1:163" s="74" customFormat="1" ht="152.25" customHeight="1" hidden="1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1"/>
      <c r="M556" s="66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67"/>
      <c r="Z556" s="66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67"/>
      <c r="AM556" s="66"/>
      <c r="AN556" s="147"/>
      <c r="AO556" s="147"/>
      <c r="AP556" s="147"/>
      <c r="AQ556" s="147"/>
      <c r="AR556" s="147"/>
      <c r="AS556" s="147"/>
      <c r="AT556" s="147"/>
      <c r="AU556" s="147"/>
      <c r="AV556" s="147"/>
      <c r="AW556" s="147"/>
      <c r="AX556" s="147"/>
      <c r="AY556" s="67"/>
      <c r="AZ556" s="66"/>
      <c r="BA556" s="147"/>
      <c r="BB556" s="147"/>
      <c r="BC556" s="147"/>
      <c r="BD556" s="147"/>
      <c r="BE556" s="147"/>
      <c r="BF556" s="147"/>
      <c r="BG556" s="147"/>
      <c r="BH556" s="147"/>
      <c r="BI556" s="147"/>
      <c r="BJ556" s="147"/>
      <c r="BK556" s="147"/>
      <c r="BL556" s="67"/>
      <c r="BM556" s="66"/>
      <c r="BN556" s="147"/>
      <c r="BO556" s="147"/>
      <c r="BP556" s="147"/>
      <c r="BQ556" s="147"/>
      <c r="BR556" s="147"/>
      <c r="BS556" s="147"/>
      <c r="BT556" s="147"/>
      <c r="BU556" s="147"/>
      <c r="BV556" s="147"/>
      <c r="BW556" s="147"/>
      <c r="BX556" s="147"/>
      <c r="BY556" s="67"/>
      <c r="BZ556" s="148"/>
      <c r="CA556" s="140"/>
      <c r="CB556" s="140"/>
      <c r="CC556" s="140"/>
      <c r="CD556" s="140"/>
      <c r="CE556" s="140"/>
      <c r="CF556" s="140"/>
      <c r="CG556" s="140"/>
      <c r="CH556" s="140"/>
      <c r="CI556" s="140"/>
      <c r="CJ556" s="140"/>
      <c r="CK556" s="140"/>
      <c r="CL556" s="141"/>
      <c r="CM556" s="144" t="s">
        <v>238</v>
      </c>
      <c r="CN556" s="138"/>
      <c r="CO556" s="138"/>
      <c r="CP556" s="138"/>
      <c r="CQ556" s="138"/>
      <c r="CR556" s="138"/>
      <c r="CS556" s="138"/>
      <c r="CT556" s="138"/>
      <c r="CU556" s="138"/>
      <c r="CV556" s="138"/>
      <c r="CW556" s="138"/>
      <c r="CX556" s="139"/>
      <c r="CY556" s="144" t="s">
        <v>239</v>
      </c>
      <c r="CZ556" s="138"/>
      <c r="DA556" s="138"/>
      <c r="DB556" s="138"/>
      <c r="DC556" s="138"/>
      <c r="DD556" s="138"/>
      <c r="DE556" s="138"/>
      <c r="DF556" s="139"/>
      <c r="DG556" s="227" t="s">
        <v>17</v>
      </c>
      <c r="DH556" s="206"/>
      <c r="DI556" s="206"/>
      <c r="DJ556" s="206"/>
      <c r="DK556" s="206"/>
      <c r="DL556" s="206"/>
      <c r="DM556" s="206"/>
      <c r="DN556" s="206"/>
      <c r="DO556" s="206"/>
      <c r="DP556" s="228"/>
      <c r="DQ556" s="227" t="s">
        <v>18</v>
      </c>
      <c r="DR556" s="206"/>
      <c r="DS556" s="206"/>
      <c r="DT556" s="206"/>
      <c r="DU556" s="206"/>
      <c r="DV556" s="206"/>
      <c r="DW556" s="206"/>
      <c r="DX556" s="206"/>
      <c r="DY556" s="206"/>
      <c r="DZ556" s="228"/>
      <c r="EA556" s="227" t="s">
        <v>19</v>
      </c>
      <c r="EB556" s="206"/>
      <c r="EC556" s="206"/>
      <c r="ED556" s="206"/>
      <c r="EE556" s="206"/>
      <c r="EF556" s="206"/>
      <c r="EG556" s="206"/>
      <c r="EH556" s="206"/>
      <c r="EI556" s="206"/>
      <c r="EJ556" s="228"/>
      <c r="EK556" s="148"/>
      <c r="EL556" s="140"/>
      <c r="EM556" s="140"/>
      <c r="EN556" s="140"/>
      <c r="EO556" s="140"/>
      <c r="EP556" s="140"/>
      <c r="EQ556" s="140"/>
      <c r="ER556" s="140"/>
      <c r="ES556" s="140"/>
      <c r="ET556" s="140"/>
      <c r="EU556" s="141"/>
      <c r="EV556" s="148"/>
      <c r="EW556" s="140"/>
      <c r="EX556" s="140"/>
      <c r="EY556" s="140"/>
      <c r="EZ556" s="140"/>
      <c r="FA556" s="140"/>
      <c r="FB556" s="140"/>
      <c r="FC556" s="140"/>
      <c r="FD556" s="140"/>
      <c r="FE556" s="140"/>
      <c r="FF556" s="140"/>
      <c r="FG556" s="141"/>
    </row>
    <row r="557" spans="1:163" s="74" customFormat="1" ht="152.25" customHeight="1" hidden="1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3"/>
      <c r="M557" s="125" t="s">
        <v>240</v>
      </c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7"/>
      <c r="Z557" s="125" t="s">
        <v>240</v>
      </c>
      <c r="AA557" s="126"/>
      <c r="AB557" s="126"/>
      <c r="AC557" s="126"/>
      <c r="AD557" s="126"/>
      <c r="AE557" s="126"/>
      <c r="AF557" s="126"/>
      <c r="AG557" s="126"/>
      <c r="AH557" s="126"/>
      <c r="AI557" s="126"/>
      <c r="AJ557" s="126"/>
      <c r="AK557" s="126"/>
      <c r="AL557" s="127"/>
      <c r="AM557" s="125" t="s">
        <v>240</v>
      </c>
      <c r="AN557" s="126"/>
      <c r="AO557" s="126"/>
      <c r="AP557" s="126"/>
      <c r="AQ557" s="126"/>
      <c r="AR557" s="126"/>
      <c r="AS557" s="126"/>
      <c r="AT557" s="126"/>
      <c r="AU557" s="126"/>
      <c r="AV557" s="126"/>
      <c r="AW557" s="126"/>
      <c r="AX557" s="126"/>
      <c r="AY557" s="127"/>
      <c r="AZ557" s="125" t="s">
        <v>240</v>
      </c>
      <c r="BA557" s="126"/>
      <c r="BB557" s="126"/>
      <c r="BC557" s="126"/>
      <c r="BD557" s="126"/>
      <c r="BE557" s="126"/>
      <c r="BF557" s="126"/>
      <c r="BG557" s="126"/>
      <c r="BH557" s="126"/>
      <c r="BI557" s="126"/>
      <c r="BJ557" s="126"/>
      <c r="BK557" s="126"/>
      <c r="BL557" s="127"/>
      <c r="BM557" s="125" t="s">
        <v>240</v>
      </c>
      <c r="BN557" s="126"/>
      <c r="BO557" s="126"/>
      <c r="BP557" s="126"/>
      <c r="BQ557" s="126"/>
      <c r="BR557" s="126"/>
      <c r="BS557" s="126"/>
      <c r="BT557" s="126"/>
      <c r="BU557" s="126"/>
      <c r="BV557" s="126"/>
      <c r="BW557" s="126"/>
      <c r="BX557" s="126"/>
      <c r="BY557" s="127"/>
      <c r="BZ557" s="149"/>
      <c r="CA557" s="142"/>
      <c r="CB557" s="142"/>
      <c r="CC557" s="142"/>
      <c r="CD557" s="142"/>
      <c r="CE557" s="142"/>
      <c r="CF557" s="142"/>
      <c r="CG557" s="142"/>
      <c r="CH557" s="142"/>
      <c r="CI557" s="142"/>
      <c r="CJ557" s="142"/>
      <c r="CK557" s="142"/>
      <c r="CL557" s="143"/>
      <c r="CM557" s="149"/>
      <c r="CN557" s="142"/>
      <c r="CO557" s="142"/>
      <c r="CP557" s="142"/>
      <c r="CQ557" s="142"/>
      <c r="CR557" s="142"/>
      <c r="CS557" s="142"/>
      <c r="CT557" s="142"/>
      <c r="CU557" s="142"/>
      <c r="CV557" s="142"/>
      <c r="CW557" s="142"/>
      <c r="CX557" s="143"/>
      <c r="CY557" s="149"/>
      <c r="CZ557" s="142"/>
      <c r="DA557" s="142"/>
      <c r="DB557" s="142"/>
      <c r="DC557" s="142"/>
      <c r="DD557" s="142"/>
      <c r="DE557" s="142"/>
      <c r="DF557" s="143"/>
      <c r="DG557" s="125"/>
      <c r="DH557" s="126"/>
      <c r="DI557" s="126"/>
      <c r="DJ557" s="126"/>
      <c r="DK557" s="126"/>
      <c r="DL557" s="126"/>
      <c r="DM557" s="126"/>
      <c r="DN557" s="126"/>
      <c r="DO557" s="126"/>
      <c r="DP557" s="127"/>
      <c r="DQ557" s="125"/>
      <c r="DR557" s="126"/>
      <c r="DS557" s="126"/>
      <c r="DT557" s="126"/>
      <c r="DU557" s="126"/>
      <c r="DV557" s="126"/>
      <c r="DW557" s="126"/>
      <c r="DX557" s="126"/>
      <c r="DY557" s="126"/>
      <c r="DZ557" s="127"/>
      <c r="EA557" s="125"/>
      <c r="EB557" s="126"/>
      <c r="EC557" s="126"/>
      <c r="ED557" s="126"/>
      <c r="EE557" s="126"/>
      <c r="EF557" s="126"/>
      <c r="EG557" s="126"/>
      <c r="EH557" s="126"/>
      <c r="EI557" s="126"/>
      <c r="EJ557" s="127"/>
      <c r="EK557" s="149"/>
      <c r="EL557" s="142"/>
      <c r="EM557" s="142"/>
      <c r="EN557" s="142"/>
      <c r="EO557" s="142"/>
      <c r="EP557" s="142"/>
      <c r="EQ557" s="142"/>
      <c r="ER557" s="142"/>
      <c r="ES557" s="142"/>
      <c r="ET557" s="142"/>
      <c r="EU557" s="143"/>
      <c r="EV557" s="149"/>
      <c r="EW557" s="142"/>
      <c r="EX557" s="142"/>
      <c r="EY557" s="142"/>
      <c r="EZ557" s="142"/>
      <c r="FA557" s="142"/>
      <c r="FB557" s="142"/>
      <c r="FC557" s="142"/>
      <c r="FD557" s="142"/>
      <c r="FE557" s="142"/>
      <c r="FF557" s="142"/>
      <c r="FG557" s="143"/>
    </row>
    <row r="558" spans="1:163" s="75" customFormat="1" ht="152.25" customHeight="1" hidden="1">
      <c r="A558" s="89">
        <v>1</v>
      </c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90"/>
      <c r="M558" s="88">
        <v>2</v>
      </c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90"/>
      <c r="Z558" s="88">
        <v>3</v>
      </c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90"/>
      <c r="AM558" s="88">
        <v>4</v>
      </c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90"/>
      <c r="AZ558" s="88">
        <v>5</v>
      </c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90"/>
      <c r="BM558" s="88">
        <v>6</v>
      </c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90"/>
      <c r="BZ558" s="88">
        <v>7</v>
      </c>
      <c r="CA558" s="89"/>
      <c r="CB558" s="89"/>
      <c r="CC558" s="89"/>
      <c r="CD558" s="89"/>
      <c r="CE558" s="89"/>
      <c r="CF558" s="89"/>
      <c r="CG558" s="89"/>
      <c r="CH558" s="89"/>
      <c r="CI558" s="89"/>
      <c r="CJ558" s="89"/>
      <c r="CK558" s="89"/>
      <c r="CL558" s="90"/>
      <c r="CM558" s="88">
        <v>8</v>
      </c>
      <c r="CN558" s="89"/>
      <c r="CO558" s="89"/>
      <c r="CP558" s="89"/>
      <c r="CQ558" s="89"/>
      <c r="CR558" s="89"/>
      <c r="CS558" s="89"/>
      <c r="CT558" s="89"/>
      <c r="CU558" s="89"/>
      <c r="CV558" s="89"/>
      <c r="CW558" s="89"/>
      <c r="CX558" s="90"/>
      <c r="CY558" s="88">
        <v>9</v>
      </c>
      <c r="CZ558" s="89"/>
      <c r="DA558" s="89"/>
      <c r="DB558" s="89"/>
      <c r="DC558" s="89"/>
      <c r="DD558" s="89"/>
      <c r="DE558" s="89"/>
      <c r="DF558" s="90"/>
      <c r="DG558" s="88">
        <v>10</v>
      </c>
      <c r="DH558" s="89"/>
      <c r="DI558" s="89"/>
      <c r="DJ558" s="89"/>
      <c r="DK558" s="89"/>
      <c r="DL558" s="89"/>
      <c r="DM558" s="89"/>
      <c r="DN558" s="89"/>
      <c r="DO558" s="89"/>
      <c r="DP558" s="90"/>
      <c r="DQ558" s="88">
        <v>11</v>
      </c>
      <c r="DR558" s="89"/>
      <c r="DS558" s="89"/>
      <c r="DT558" s="89"/>
      <c r="DU558" s="89"/>
      <c r="DV558" s="89"/>
      <c r="DW558" s="89"/>
      <c r="DX558" s="89"/>
      <c r="DY558" s="89"/>
      <c r="DZ558" s="90"/>
      <c r="EA558" s="88">
        <v>12</v>
      </c>
      <c r="EB558" s="89"/>
      <c r="EC558" s="89"/>
      <c r="ED558" s="89"/>
      <c r="EE558" s="89"/>
      <c r="EF558" s="89"/>
      <c r="EG558" s="89"/>
      <c r="EH558" s="89"/>
      <c r="EI558" s="89"/>
      <c r="EJ558" s="90"/>
      <c r="EK558" s="88">
        <v>13</v>
      </c>
      <c r="EL558" s="89"/>
      <c r="EM558" s="89"/>
      <c r="EN558" s="89"/>
      <c r="EO558" s="89"/>
      <c r="EP558" s="89"/>
      <c r="EQ558" s="89"/>
      <c r="ER558" s="89"/>
      <c r="ES558" s="89"/>
      <c r="ET558" s="89"/>
      <c r="EU558" s="89"/>
      <c r="EV558" s="88">
        <v>14</v>
      </c>
      <c r="EW558" s="89"/>
      <c r="EX558" s="89"/>
      <c r="EY558" s="89"/>
      <c r="EZ558" s="89"/>
      <c r="FA558" s="89"/>
      <c r="FB558" s="89"/>
      <c r="FC558" s="89"/>
      <c r="FD558" s="89"/>
      <c r="FE558" s="89"/>
      <c r="FF558" s="89"/>
      <c r="FG558" s="90"/>
    </row>
    <row r="559" spans="1:163" s="74" customFormat="1" ht="152.25" customHeight="1" hidden="1">
      <c r="A559" s="117" t="s">
        <v>275</v>
      </c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8"/>
      <c r="M559" s="119" t="s">
        <v>253</v>
      </c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1"/>
      <c r="Z559" s="144" t="s">
        <v>195</v>
      </c>
      <c r="AA559" s="138"/>
      <c r="AB559" s="138"/>
      <c r="AC559" s="138"/>
      <c r="AD559" s="138"/>
      <c r="AE559" s="138"/>
      <c r="AF559" s="138"/>
      <c r="AG559" s="138"/>
      <c r="AH559" s="138"/>
      <c r="AI559" s="138"/>
      <c r="AJ559" s="138"/>
      <c r="AK559" s="138"/>
      <c r="AL559" s="139"/>
      <c r="AM559" s="119" t="s">
        <v>276</v>
      </c>
      <c r="AN559" s="120"/>
      <c r="AO559" s="120"/>
      <c r="AP559" s="120"/>
      <c r="AQ559" s="120"/>
      <c r="AR559" s="120"/>
      <c r="AS559" s="120"/>
      <c r="AT559" s="120"/>
      <c r="AU559" s="120"/>
      <c r="AV559" s="120"/>
      <c r="AW559" s="120"/>
      <c r="AX559" s="120"/>
      <c r="AY559" s="121"/>
      <c r="AZ559" s="122" t="s">
        <v>272</v>
      </c>
      <c r="BA559" s="123"/>
      <c r="BB559" s="123"/>
      <c r="BC559" s="123"/>
      <c r="BD559" s="123"/>
      <c r="BE559" s="123"/>
      <c r="BF559" s="123"/>
      <c r="BG559" s="123"/>
      <c r="BH559" s="123"/>
      <c r="BI559" s="123"/>
      <c r="BJ559" s="123"/>
      <c r="BK559" s="123"/>
      <c r="BL559" s="124"/>
      <c r="BM559" s="122"/>
      <c r="BN559" s="123"/>
      <c r="BO559" s="123"/>
      <c r="BP559" s="123"/>
      <c r="BQ559" s="123"/>
      <c r="BR559" s="123"/>
      <c r="BS559" s="123"/>
      <c r="BT559" s="123"/>
      <c r="BU559" s="123"/>
      <c r="BV559" s="123"/>
      <c r="BW559" s="123"/>
      <c r="BX559" s="123"/>
      <c r="BY559" s="124"/>
      <c r="BZ559" s="100" t="s">
        <v>156</v>
      </c>
      <c r="CA559" s="101"/>
      <c r="CB559" s="101"/>
      <c r="CC559" s="101"/>
      <c r="CD559" s="101"/>
      <c r="CE559" s="101"/>
      <c r="CF559" s="101"/>
      <c r="CG559" s="101"/>
      <c r="CH559" s="101"/>
      <c r="CI559" s="101"/>
      <c r="CJ559" s="101"/>
      <c r="CK559" s="101"/>
      <c r="CL559" s="102"/>
      <c r="CM559" s="103" t="s">
        <v>123</v>
      </c>
      <c r="CN559" s="104"/>
      <c r="CO559" s="104"/>
      <c r="CP559" s="104"/>
      <c r="CQ559" s="104"/>
      <c r="CR559" s="104"/>
      <c r="CS559" s="104"/>
      <c r="CT559" s="104"/>
      <c r="CU559" s="104"/>
      <c r="CV559" s="104"/>
      <c r="CW559" s="104"/>
      <c r="CX559" s="105"/>
      <c r="CY559" s="106" t="s">
        <v>124</v>
      </c>
      <c r="CZ559" s="107"/>
      <c r="DA559" s="107"/>
      <c r="DB559" s="107"/>
      <c r="DC559" s="107"/>
      <c r="DD559" s="107"/>
      <c r="DE559" s="107"/>
      <c r="DF559" s="108"/>
      <c r="DG559" s="80">
        <v>10</v>
      </c>
      <c r="DH559" s="81"/>
      <c r="DI559" s="81"/>
      <c r="DJ559" s="81"/>
      <c r="DK559" s="81"/>
      <c r="DL559" s="81"/>
      <c r="DM559" s="81"/>
      <c r="DN559" s="81"/>
      <c r="DO559" s="81"/>
      <c r="DP559" s="82"/>
      <c r="DQ559" s="80">
        <v>10</v>
      </c>
      <c r="DR559" s="81"/>
      <c r="DS559" s="81"/>
      <c r="DT559" s="81"/>
      <c r="DU559" s="81"/>
      <c r="DV559" s="81"/>
      <c r="DW559" s="81"/>
      <c r="DX559" s="81"/>
      <c r="DY559" s="81"/>
      <c r="DZ559" s="82"/>
      <c r="EA559" s="80">
        <v>10</v>
      </c>
      <c r="EB559" s="81"/>
      <c r="EC559" s="81"/>
      <c r="ED559" s="81"/>
      <c r="EE559" s="81"/>
      <c r="EF559" s="81"/>
      <c r="EG559" s="81"/>
      <c r="EH559" s="81"/>
      <c r="EI559" s="81"/>
      <c r="EJ559" s="82"/>
      <c r="EK559" s="80">
        <v>10</v>
      </c>
      <c r="EL559" s="81"/>
      <c r="EM559" s="81"/>
      <c r="EN559" s="81"/>
      <c r="EO559" s="81"/>
      <c r="EP559" s="81"/>
      <c r="EQ559" s="81"/>
      <c r="ER559" s="81"/>
      <c r="ES559" s="81"/>
      <c r="ET559" s="81"/>
      <c r="EU559" s="81"/>
      <c r="EV559" s="80">
        <v>1</v>
      </c>
      <c r="EW559" s="81"/>
      <c r="EX559" s="81"/>
      <c r="EY559" s="81"/>
      <c r="EZ559" s="81"/>
      <c r="FA559" s="81"/>
      <c r="FB559" s="81"/>
      <c r="FC559" s="81"/>
      <c r="FD559" s="81"/>
      <c r="FE559" s="81"/>
      <c r="FF559" s="81"/>
      <c r="FG559" s="82"/>
    </row>
    <row r="560" spans="1:163" s="74" customFormat="1" ht="152.25" customHeight="1" hidden="1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6"/>
      <c r="M560" s="109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1"/>
      <c r="Z560" s="149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3"/>
      <c r="AM560" s="109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1"/>
      <c r="AZ560" s="109"/>
      <c r="BA560" s="110"/>
      <c r="BB560" s="110"/>
      <c r="BC560" s="110"/>
      <c r="BD560" s="110"/>
      <c r="BE560" s="110"/>
      <c r="BF560" s="110"/>
      <c r="BG560" s="110"/>
      <c r="BH560" s="110"/>
      <c r="BI560" s="110"/>
      <c r="BJ560" s="110"/>
      <c r="BK560" s="110"/>
      <c r="BL560" s="111"/>
      <c r="BM560" s="109"/>
      <c r="BN560" s="110"/>
      <c r="BO560" s="110"/>
      <c r="BP560" s="110"/>
      <c r="BQ560" s="110"/>
      <c r="BR560" s="110"/>
      <c r="BS560" s="110"/>
      <c r="BT560" s="110"/>
      <c r="BU560" s="110"/>
      <c r="BV560" s="110"/>
      <c r="BW560" s="110"/>
      <c r="BX560" s="110"/>
      <c r="BY560" s="111"/>
      <c r="BZ560" s="112" t="s">
        <v>125</v>
      </c>
      <c r="CA560" s="113"/>
      <c r="CB560" s="113"/>
      <c r="CC560" s="113"/>
      <c r="CD560" s="113"/>
      <c r="CE560" s="113"/>
      <c r="CF560" s="113"/>
      <c r="CG560" s="113"/>
      <c r="CH560" s="113"/>
      <c r="CI560" s="113"/>
      <c r="CJ560" s="113"/>
      <c r="CK560" s="113"/>
      <c r="CL560" s="114"/>
      <c r="CM560" s="103" t="s">
        <v>123</v>
      </c>
      <c r="CN560" s="104"/>
      <c r="CO560" s="104"/>
      <c r="CP560" s="104"/>
      <c r="CQ560" s="104"/>
      <c r="CR560" s="104"/>
      <c r="CS560" s="104"/>
      <c r="CT560" s="104"/>
      <c r="CU560" s="104"/>
      <c r="CV560" s="104"/>
      <c r="CW560" s="104"/>
      <c r="CX560" s="105"/>
      <c r="CY560" s="106" t="s">
        <v>124</v>
      </c>
      <c r="CZ560" s="107"/>
      <c r="DA560" s="107"/>
      <c r="DB560" s="107"/>
      <c r="DC560" s="107"/>
      <c r="DD560" s="107"/>
      <c r="DE560" s="107"/>
      <c r="DF560" s="108"/>
      <c r="DG560" s="80">
        <v>80</v>
      </c>
      <c r="DH560" s="81"/>
      <c r="DI560" s="81"/>
      <c r="DJ560" s="81"/>
      <c r="DK560" s="81"/>
      <c r="DL560" s="81"/>
      <c r="DM560" s="81"/>
      <c r="DN560" s="81"/>
      <c r="DO560" s="81"/>
      <c r="DP560" s="82"/>
      <c r="DQ560" s="80">
        <v>80</v>
      </c>
      <c r="DR560" s="81"/>
      <c r="DS560" s="81"/>
      <c r="DT560" s="81"/>
      <c r="DU560" s="81"/>
      <c r="DV560" s="81"/>
      <c r="DW560" s="81"/>
      <c r="DX560" s="81"/>
      <c r="DY560" s="81"/>
      <c r="DZ560" s="82"/>
      <c r="EA560" s="80">
        <v>80</v>
      </c>
      <c r="EB560" s="81"/>
      <c r="EC560" s="81"/>
      <c r="ED560" s="81"/>
      <c r="EE560" s="81"/>
      <c r="EF560" s="81"/>
      <c r="EG560" s="81"/>
      <c r="EH560" s="81"/>
      <c r="EI560" s="81"/>
      <c r="EJ560" s="82"/>
      <c r="EK560" s="80">
        <v>10</v>
      </c>
      <c r="EL560" s="81"/>
      <c r="EM560" s="81"/>
      <c r="EN560" s="81"/>
      <c r="EO560" s="81"/>
      <c r="EP560" s="81"/>
      <c r="EQ560" s="81"/>
      <c r="ER560" s="81"/>
      <c r="ES560" s="81"/>
      <c r="ET560" s="81"/>
      <c r="EU560" s="81"/>
      <c r="EV560" s="80">
        <v>8</v>
      </c>
      <c r="EW560" s="81"/>
      <c r="EX560" s="81"/>
      <c r="EY560" s="81"/>
      <c r="EZ560" s="81"/>
      <c r="FA560" s="81"/>
      <c r="FB560" s="81"/>
      <c r="FC560" s="81"/>
      <c r="FD560" s="81"/>
      <c r="FE560" s="81"/>
      <c r="FF560" s="81"/>
      <c r="FG560" s="82"/>
    </row>
    <row r="561" spans="1:163" s="74" customFormat="1" ht="152.25" customHeight="1" hidden="1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6"/>
      <c r="M561" s="109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1"/>
      <c r="Z561" s="109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1"/>
      <c r="AM561" s="109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1"/>
      <c r="AZ561" s="109"/>
      <c r="BA561" s="110"/>
      <c r="BB561" s="110"/>
      <c r="BC561" s="110"/>
      <c r="BD561" s="110"/>
      <c r="BE561" s="110"/>
      <c r="BF561" s="110"/>
      <c r="BG561" s="110"/>
      <c r="BH561" s="110"/>
      <c r="BI561" s="110"/>
      <c r="BJ561" s="110"/>
      <c r="BK561" s="110"/>
      <c r="BL561" s="111"/>
      <c r="BM561" s="109"/>
      <c r="BN561" s="110"/>
      <c r="BO561" s="110"/>
      <c r="BP561" s="110"/>
      <c r="BQ561" s="110"/>
      <c r="BR561" s="110"/>
      <c r="BS561" s="110"/>
      <c r="BT561" s="110"/>
      <c r="BU561" s="110"/>
      <c r="BV561" s="110"/>
      <c r="BW561" s="110"/>
      <c r="BX561" s="110"/>
      <c r="BY561" s="111"/>
      <c r="BZ561" s="112" t="s">
        <v>157</v>
      </c>
      <c r="CA561" s="113"/>
      <c r="CB561" s="113"/>
      <c r="CC561" s="113"/>
      <c r="CD561" s="113"/>
      <c r="CE561" s="113"/>
      <c r="CF561" s="113"/>
      <c r="CG561" s="113"/>
      <c r="CH561" s="113"/>
      <c r="CI561" s="113"/>
      <c r="CJ561" s="113"/>
      <c r="CK561" s="113"/>
      <c r="CL561" s="114"/>
      <c r="CM561" s="103" t="s">
        <v>123</v>
      </c>
      <c r="CN561" s="104"/>
      <c r="CO561" s="104"/>
      <c r="CP561" s="104"/>
      <c r="CQ561" s="104"/>
      <c r="CR561" s="104"/>
      <c r="CS561" s="104"/>
      <c r="CT561" s="104"/>
      <c r="CU561" s="104"/>
      <c r="CV561" s="104"/>
      <c r="CW561" s="104"/>
      <c r="CX561" s="105"/>
      <c r="CY561" s="106" t="s">
        <v>124</v>
      </c>
      <c r="CZ561" s="107"/>
      <c r="DA561" s="107"/>
      <c r="DB561" s="107"/>
      <c r="DC561" s="107"/>
      <c r="DD561" s="107"/>
      <c r="DE561" s="107"/>
      <c r="DF561" s="108"/>
      <c r="DG561" s="80">
        <v>100</v>
      </c>
      <c r="DH561" s="81"/>
      <c r="DI561" s="81"/>
      <c r="DJ561" s="81"/>
      <c r="DK561" s="81"/>
      <c r="DL561" s="81"/>
      <c r="DM561" s="81"/>
      <c r="DN561" s="81"/>
      <c r="DO561" s="81"/>
      <c r="DP561" s="82"/>
      <c r="DQ561" s="80">
        <v>100</v>
      </c>
      <c r="DR561" s="81"/>
      <c r="DS561" s="81"/>
      <c r="DT561" s="81"/>
      <c r="DU561" s="81"/>
      <c r="DV561" s="81"/>
      <c r="DW561" s="81"/>
      <c r="DX561" s="81"/>
      <c r="DY561" s="81"/>
      <c r="DZ561" s="82"/>
      <c r="EA561" s="80">
        <v>100</v>
      </c>
      <c r="EB561" s="81"/>
      <c r="EC561" s="81"/>
      <c r="ED561" s="81"/>
      <c r="EE561" s="81"/>
      <c r="EF561" s="81"/>
      <c r="EG561" s="81"/>
      <c r="EH561" s="81"/>
      <c r="EI561" s="81"/>
      <c r="EJ561" s="82"/>
      <c r="EK561" s="80">
        <v>10</v>
      </c>
      <c r="EL561" s="81"/>
      <c r="EM561" s="81"/>
      <c r="EN561" s="81"/>
      <c r="EO561" s="81"/>
      <c r="EP561" s="81"/>
      <c r="EQ561" s="81"/>
      <c r="ER561" s="81"/>
      <c r="ES561" s="81"/>
      <c r="ET561" s="81"/>
      <c r="EU561" s="81"/>
      <c r="EV561" s="80">
        <v>10</v>
      </c>
      <c r="EW561" s="81"/>
      <c r="EX561" s="81"/>
      <c r="EY561" s="81"/>
      <c r="EZ561" s="81"/>
      <c r="FA561" s="81"/>
      <c r="FB561" s="81"/>
      <c r="FC561" s="81"/>
      <c r="FD561" s="81"/>
      <c r="FE561" s="81"/>
      <c r="FF561" s="81"/>
      <c r="FG561" s="82"/>
    </row>
    <row r="562" spans="1:163" s="74" customFormat="1" ht="152.25" customHeight="1" hidden="1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6"/>
      <c r="M562" s="213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4"/>
      <c r="Y562" s="215"/>
      <c r="Z562" s="109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1"/>
      <c r="AM562" s="109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1"/>
      <c r="AZ562" s="109"/>
      <c r="BA562" s="110"/>
      <c r="BB562" s="110"/>
      <c r="BC562" s="110"/>
      <c r="BD562" s="110"/>
      <c r="BE562" s="110"/>
      <c r="BF562" s="110"/>
      <c r="BG562" s="110"/>
      <c r="BH562" s="110"/>
      <c r="BI562" s="110"/>
      <c r="BJ562" s="110"/>
      <c r="BK562" s="110"/>
      <c r="BL562" s="111"/>
      <c r="BM562" s="109"/>
      <c r="BN562" s="110"/>
      <c r="BO562" s="110"/>
      <c r="BP562" s="110"/>
      <c r="BQ562" s="110"/>
      <c r="BR562" s="110"/>
      <c r="BS562" s="110"/>
      <c r="BT562" s="110"/>
      <c r="BU562" s="110"/>
      <c r="BV562" s="110"/>
      <c r="BW562" s="110"/>
      <c r="BX562" s="110"/>
      <c r="BY562" s="111"/>
      <c r="BZ562" s="112" t="s">
        <v>158</v>
      </c>
      <c r="CA562" s="113"/>
      <c r="CB562" s="113"/>
      <c r="CC562" s="113"/>
      <c r="CD562" s="113"/>
      <c r="CE562" s="113"/>
      <c r="CF562" s="113"/>
      <c r="CG562" s="113"/>
      <c r="CH562" s="113"/>
      <c r="CI562" s="113"/>
      <c r="CJ562" s="113"/>
      <c r="CK562" s="113"/>
      <c r="CL562" s="114"/>
      <c r="CM562" s="103" t="s">
        <v>123</v>
      </c>
      <c r="CN562" s="104"/>
      <c r="CO562" s="104"/>
      <c r="CP562" s="104"/>
      <c r="CQ562" s="104"/>
      <c r="CR562" s="104"/>
      <c r="CS562" s="104"/>
      <c r="CT562" s="104"/>
      <c r="CU562" s="104"/>
      <c r="CV562" s="104"/>
      <c r="CW562" s="104"/>
      <c r="CX562" s="105"/>
      <c r="CY562" s="106" t="s">
        <v>124</v>
      </c>
      <c r="CZ562" s="107"/>
      <c r="DA562" s="107"/>
      <c r="DB562" s="107"/>
      <c r="DC562" s="107"/>
      <c r="DD562" s="107"/>
      <c r="DE562" s="107"/>
      <c r="DF562" s="108"/>
      <c r="DG562" s="80">
        <v>70</v>
      </c>
      <c r="DH562" s="81"/>
      <c r="DI562" s="81"/>
      <c r="DJ562" s="81"/>
      <c r="DK562" s="81"/>
      <c r="DL562" s="81"/>
      <c r="DM562" s="81"/>
      <c r="DN562" s="81"/>
      <c r="DO562" s="81"/>
      <c r="DP562" s="82"/>
      <c r="DQ562" s="80">
        <v>70</v>
      </c>
      <c r="DR562" s="81"/>
      <c r="DS562" s="81"/>
      <c r="DT562" s="81"/>
      <c r="DU562" s="81"/>
      <c r="DV562" s="81"/>
      <c r="DW562" s="81"/>
      <c r="DX562" s="81"/>
      <c r="DY562" s="81"/>
      <c r="DZ562" s="82"/>
      <c r="EA562" s="80">
        <v>70</v>
      </c>
      <c r="EB562" s="81"/>
      <c r="EC562" s="81"/>
      <c r="ED562" s="81"/>
      <c r="EE562" s="81"/>
      <c r="EF562" s="81"/>
      <c r="EG562" s="81"/>
      <c r="EH562" s="81"/>
      <c r="EI562" s="81"/>
      <c r="EJ562" s="82"/>
      <c r="EK562" s="80">
        <v>10</v>
      </c>
      <c r="EL562" s="81"/>
      <c r="EM562" s="81"/>
      <c r="EN562" s="81"/>
      <c r="EO562" s="81"/>
      <c r="EP562" s="81"/>
      <c r="EQ562" s="81"/>
      <c r="ER562" s="81"/>
      <c r="ES562" s="81"/>
      <c r="ET562" s="81"/>
      <c r="EU562" s="81"/>
      <c r="EV562" s="80">
        <v>7</v>
      </c>
      <c r="EW562" s="81"/>
      <c r="EX562" s="81"/>
      <c r="EY562" s="81"/>
      <c r="EZ562" s="81"/>
      <c r="FA562" s="81"/>
      <c r="FB562" s="81"/>
      <c r="FC562" s="81"/>
      <c r="FD562" s="81"/>
      <c r="FE562" s="81"/>
      <c r="FF562" s="81"/>
      <c r="FG562" s="82"/>
    </row>
    <row r="563" spans="55:75" s="5" customFormat="1" ht="15" hidden="1"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</row>
    <row r="564" s="8" customFormat="1" ht="152.25" customHeight="1" hidden="1">
      <c r="A564" s="8" t="s">
        <v>103</v>
      </c>
    </row>
    <row r="565" s="5" customFormat="1" ht="152.25" customHeight="1" hidden="1"/>
    <row r="566" spans="1:163" s="55" customFormat="1" ht="152.25" customHeight="1" hidden="1">
      <c r="A566" s="138" t="s">
        <v>229</v>
      </c>
      <c r="B566" s="138"/>
      <c r="C566" s="138"/>
      <c r="D566" s="138"/>
      <c r="E566" s="138"/>
      <c r="F566" s="138"/>
      <c r="G566" s="138"/>
      <c r="H566" s="138"/>
      <c r="I566" s="138"/>
      <c r="J566" s="139"/>
      <c r="K566" s="85" t="s">
        <v>255</v>
      </c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7"/>
      <c r="AR566" s="85" t="s">
        <v>245</v>
      </c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7"/>
      <c r="BN566" s="144" t="s">
        <v>106</v>
      </c>
      <c r="BO566" s="138"/>
      <c r="BP566" s="138"/>
      <c r="BQ566" s="138"/>
      <c r="BR566" s="138"/>
      <c r="BS566" s="138"/>
      <c r="BT566" s="138"/>
      <c r="BU566" s="138"/>
      <c r="BV566" s="138"/>
      <c r="BW566" s="138"/>
      <c r="BX566" s="138"/>
      <c r="BY566" s="138"/>
      <c r="BZ566" s="138"/>
      <c r="CA566" s="138"/>
      <c r="CB566" s="138"/>
      <c r="CC566" s="138"/>
      <c r="CD566" s="138"/>
      <c r="CE566" s="138"/>
      <c r="CF566" s="138"/>
      <c r="CG566" s="138"/>
      <c r="CH566" s="138"/>
      <c r="CI566" s="138"/>
      <c r="CJ566" s="138"/>
      <c r="CK566" s="138"/>
      <c r="CL566" s="138"/>
      <c r="CM566" s="138"/>
      <c r="CN566" s="85" t="s">
        <v>107</v>
      </c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7"/>
      <c r="DO566" s="85" t="s">
        <v>246</v>
      </c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7"/>
      <c r="EP566" s="291" t="s">
        <v>247</v>
      </c>
      <c r="EQ566" s="291"/>
      <c r="ER566" s="291"/>
      <c r="ES566" s="291"/>
      <c r="ET566" s="291"/>
      <c r="EU566" s="291"/>
      <c r="EV566" s="291"/>
      <c r="EW566" s="291"/>
      <c r="EX566" s="291"/>
      <c r="EY566" s="291"/>
      <c r="EZ566" s="291"/>
      <c r="FA566" s="291"/>
      <c r="FB566" s="291"/>
      <c r="FC566" s="291"/>
      <c r="FD566" s="291"/>
      <c r="FE566" s="291"/>
      <c r="FF566" s="291"/>
      <c r="FG566" s="291"/>
    </row>
    <row r="567" spans="1:163" s="55" customFormat="1" ht="152.25" customHeight="1" hidden="1">
      <c r="A567" s="140"/>
      <c r="B567" s="140"/>
      <c r="C567" s="140"/>
      <c r="D567" s="140"/>
      <c r="E567" s="140"/>
      <c r="F567" s="140"/>
      <c r="G567" s="140"/>
      <c r="H567" s="140"/>
      <c r="I567" s="140"/>
      <c r="J567" s="141"/>
      <c r="K567" s="65"/>
      <c r="L567" s="120" t="s">
        <v>234</v>
      </c>
      <c r="M567" s="120"/>
      <c r="N567" s="120"/>
      <c r="O567" s="120"/>
      <c r="P567" s="120"/>
      <c r="Q567" s="120"/>
      <c r="R567" s="120"/>
      <c r="S567" s="120"/>
      <c r="T567" s="120"/>
      <c r="U567" s="64"/>
      <c r="V567" s="65"/>
      <c r="W567" s="120" t="s">
        <v>271</v>
      </c>
      <c r="X567" s="120"/>
      <c r="Y567" s="120"/>
      <c r="Z567" s="120"/>
      <c r="AA567" s="120"/>
      <c r="AB567" s="120"/>
      <c r="AC567" s="120"/>
      <c r="AD567" s="120"/>
      <c r="AE567" s="120"/>
      <c r="AF567" s="64"/>
      <c r="AG567" s="65"/>
      <c r="AH567" s="120" t="s">
        <v>233</v>
      </c>
      <c r="AI567" s="120"/>
      <c r="AJ567" s="120"/>
      <c r="AK567" s="120"/>
      <c r="AL567" s="120"/>
      <c r="AM567" s="120"/>
      <c r="AN567" s="120"/>
      <c r="AO567" s="120"/>
      <c r="AP567" s="120"/>
      <c r="AQ567" s="64"/>
      <c r="AR567" s="65"/>
      <c r="AS567" s="120" t="s">
        <v>236</v>
      </c>
      <c r="AT567" s="120"/>
      <c r="AU567" s="120"/>
      <c r="AV567" s="120"/>
      <c r="AW567" s="120"/>
      <c r="AX567" s="120"/>
      <c r="AY567" s="120"/>
      <c r="AZ567" s="120"/>
      <c r="BA567" s="120"/>
      <c r="BB567" s="64"/>
      <c r="BC567" s="65"/>
      <c r="BD567" s="120"/>
      <c r="BE567" s="120"/>
      <c r="BF567" s="120"/>
      <c r="BG567" s="120"/>
      <c r="BH567" s="120"/>
      <c r="BI567" s="120"/>
      <c r="BJ567" s="120"/>
      <c r="BK567" s="120"/>
      <c r="BL567" s="120"/>
      <c r="BM567" s="64"/>
      <c r="BN567" s="144" t="s">
        <v>248</v>
      </c>
      <c r="BO567" s="138"/>
      <c r="BP567" s="138"/>
      <c r="BQ567" s="138"/>
      <c r="BR567" s="138"/>
      <c r="BS567" s="138"/>
      <c r="BT567" s="138"/>
      <c r="BU567" s="138"/>
      <c r="BV567" s="138"/>
      <c r="BW567" s="139"/>
      <c r="BX567" s="85" t="s">
        <v>44</v>
      </c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136">
        <v>20</v>
      </c>
      <c r="CO567" s="137"/>
      <c r="CP567" s="137"/>
      <c r="CQ567" s="107" t="s">
        <v>192</v>
      </c>
      <c r="CR567" s="107"/>
      <c r="CS567" s="134" t="s">
        <v>16</v>
      </c>
      <c r="CT567" s="134"/>
      <c r="CU567" s="134"/>
      <c r="CV567" s="135"/>
      <c r="CW567" s="136">
        <v>20</v>
      </c>
      <c r="CX567" s="137"/>
      <c r="CY567" s="137"/>
      <c r="CZ567" s="107" t="s">
        <v>209</v>
      </c>
      <c r="DA567" s="107"/>
      <c r="DB567" s="134" t="s">
        <v>16</v>
      </c>
      <c r="DC567" s="134"/>
      <c r="DD567" s="134"/>
      <c r="DE567" s="135"/>
      <c r="DF567" s="136">
        <v>20</v>
      </c>
      <c r="DG567" s="137"/>
      <c r="DH567" s="137"/>
      <c r="DI567" s="107" t="s">
        <v>222</v>
      </c>
      <c r="DJ567" s="107"/>
      <c r="DK567" s="134" t="s">
        <v>16</v>
      </c>
      <c r="DL567" s="134"/>
      <c r="DM567" s="134"/>
      <c r="DN567" s="135"/>
      <c r="DO567" s="136">
        <v>20</v>
      </c>
      <c r="DP567" s="137"/>
      <c r="DQ567" s="137"/>
      <c r="DR567" s="107" t="s">
        <v>192</v>
      </c>
      <c r="DS567" s="107"/>
      <c r="DT567" s="134" t="s">
        <v>16</v>
      </c>
      <c r="DU567" s="134"/>
      <c r="DV567" s="134"/>
      <c r="DW567" s="135"/>
      <c r="DX567" s="136">
        <v>20</v>
      </c>
      <c r="DY567" s="137"/>
      <c r="DZ567" s="137"/>
      <c r="EA567" s="107" t="s">
        <v>209</v>
      </c>
      <c r="EB567" s="107"/>
      <c r="EC567" s="134" t="s">
        <v>16</v>
      </c>
      <c r="ED567" s="134"/>
      <c r="EE567" s="134"/>
      <c r="EF567" s="135"/>
      <c r="EG567" s="136">
        <v>20</v>
      </c>
      <c r="EH567" s="137"/>
      <c r="EI567" s="137"/>
      <c r="EJ567" s="107" t="s">
        <v>222</v>
      </c>
      <c r="EK567" s="107"/>
      <c r="EL567" s="134" t="s">
        <v>16</v>
      </c>
      <c r="EM567" s="134"/>
      <c r="EN567" s="134"/>
      <c r="EO567" s="135"/>
      <c r="EP567" s="229" t="s">
        <v>64</v>
      </c>
      <c r="EQ567" s="229"/>
      <c r="ER567" s="229"/>
      <c r="ES567" s="229"/>
      <c r="ET567" s="229"/>
      <c r="EU567" s="229"/>
      <c r="EV567" s="229"/>
      <c r="EW567" s="229"/>
      <c r="EX567" s="229"/>
      <c r="EY567" s="229" t="s">
        <v>62</v>
      </c>
      <c r="EZ567" s="229"/>
      <c r="FA567" s="229"/>
      <c r="FB567" s="229"/>
      <c r="FC567" s="229"/>
      <c r="FD567" s="229"/>
      <c r="FE567" s="229"/>
      <c r="FF567" s="229"/>
      <c r="FG567" s="229"/>
    </row>
    <row r="568" spans="1:163" s="55" customFormat="1" ht="152.25" customHeight="1" hidden="1">
      <c r="A568" s="140"/>
      <c r="B568" s="140"/>
      <c r="C568" s="140"/>
      <c r="D568" s="140"/>
      <c r="E568" s="140"/>
      <c r="F568" s="140"/>
      <c r="G568" s="140"/>
      <c r="H568" s="140"/>
      <c r="I568" s="140"/>
      <c r="J568" s="141"/>
      <c r="K568" s="66"/>
      <c r="L568" s="147"/>
      <c r="M568" s="147"/>
      <c r="N568" s="147"/>
      <c r="O568" s="147"/>
      <c r="P568" s="147"/>
      <c r="Q568" s="147"/>
      <c r="R568" s="147"/>
      <c r="S568" s="147"/>
      <c r="T568" s="147"/>
      <c r="U568" s="67"/>
      <c r="V568" s="66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67"/>
      <c r="AG568" s="66"/>
      <c r="AH568" s="147"/>
      <c r="AI568" s="147"/>
      <c r="AJ568" s="147"/>
      <c r="AK568" s="147"/>
      <c r="AL568" s="147"/>
      <c r="AM568" s="147"/>
      <c r="AN568" s="147"/>
      <c r="AO568" s="147"/>
      <c r="AP568" s="147"/>
      <c r="AQ568" s="67"/>
      <c r="AR568" s="66"/>
      <c r="AS568" s="147"/>
      <c r="AT568" s="147"/>
      <c r="AU568" s="147"/>
      <c r="AV568" s="147"/>
      <c r="AW568" s="147"/>
      <c r="AX568" s="147"/>
      <c r="AY568" s="147"/>
      <c r="AZ568" s="147"/>
      <c r="BA568" s="147"/>
      <c r="BB568" s="67"/>
      <c r="BC568" s="66"/>
      <c r="BD568" s="147"/>
      <c r="BE568" s="147"/>
      <c r="BF568" s="147"/>
      <c r="BG568" s="147"/>
      <c r="BH568" s="147"/>
      <c r="BI568" s="147"/>
      <c r="BJ568" s="147"/>
      <c r="BK568" s="147"/>
      <c r="BL568" s="147"/>
      <c r="BM568" s="67"/>
      <c r="BN568" s="148"/>
      <c r="BO568" s="140"/>
      <c r="BP568" s="140"/>
      <c r="BQ568" s="140"/>
      <c r="BR568" s="140"/>
      <c r="BS568" s="140"/>
      <c r="BT568" s="140"/>
      <c r="BU568" s="140"/>
      <c r="BV568" s="140"/>
      <c r="BW568" s="141"/>
      <c r="BX568" s="144" t="s">
        <v>249</v>
      </c>
      <c r="BY568" s="138"/>
      <c r="BZ568" s="138"/>
      <c r="CA568" s="138"/>
      <c r="CB568" s="138"/>
      <c r="CC568" s="138"/>
      <c r="CD568" s="138"/>
      <c r="CE568" s="138"/>
      <c r="CF568" s="139"/>
      <c r="CG568" s="144" t="s">
        <v>239</v>
      </c>
      <c r="CH568" s="138"/>
      <c r="CI568" s="138"/>
      <c r="CJ568" s="138"/>
      <c r="CK568" s="138"/>
      <c r="CL568" s="138"/>
      <c r="CM568" s="138"/>
      <c r="CN568" s="227" t="s">
        <v>45</v>
      </c>
      <c r="CO568" s="206"/>
      <c r="CP568" s="206"/>
      <c r="CQ568" s="206"/>
      <c r="CR568" s="206"/>
      <c r="CS568" s="206"/>
      <c r="CT568" s="206"/>
      <c r="CU568" s="206"/>
      <c r="CV568" s="228"/>
      <c r="CW568" s="227" t="s">
        <v>18</v>
      </c>
      <c r="CX568" s="206"/>
      <c r="CY568" s="206"/>
      <c r="CZ568" s="206"/>
      <c r="DA568" s="206"/>
      <c r="DB568" s="206"/>
      <c r="DC568" s="206"/>
      <c r="DD568" s="206"/>
      <c r="DE568" s="228"/>
      <c r="DF568" s="227" t="s">
        <v>19</v>
      </c>
      <c r="DG568" s="206"/>
      <c r="DH568" s="206"/>
      <c r="DI568" s="206"/>
      <c r="DJ568" s="206"/>
      <c r="DK568" s="206"/>
      <c r="DL568" s="206"/>
      <c r="DM568" s="206"/>
      <c r="DN568" s="228"/>
      <c r="DO568" s="227" t="s">
        <v>45</v>
      </c>
      <c r="DP568" s="206"/>
      <c r="DQ568" s="206"/>
      <c r="DR568" s="206"/>
      <c r="DS568" s="206"/>
      <c r="DT568" s="206"/>
      <c r="DU568" s="206"/>
      <c r="DV568" s="206"/>
      <c r="DW568" s="228"/>
      <c r="DX568" s="227" t="s">
        <v>18</v>
      </c>
      <c r="DY568" s="206"/>
      <c r="DZ568" s="206"/>
      <c r="EA568" s="206"/>
      <c r="EB568" s="206"/>
      <c r="EC568" s="206"/>
      <c r="ED568" s="206"/>
      <c r="EE568" s="206"/>
      <c r="EF568" s="228"/>
      <c r="EG568" s="227" t="s">
        <v>19</v>
      </c>
      <c r="EH568" s="206"/>
      <c r="EI568" s="206"/>
      <c r="EJ568" s="206"/>
      <c r="EK568" s="206"/>
      <c r="EL568" s="206"/>
      <c r="EM568" s="206"/>
      <c r="EN568" s="206"/>
      <c r="EO568" s="228"/>
      <c r="EP568" s="229"/>
      <c r="EQ568" s="229"/>
      <c r="ER568" s="229"/>
      <c r="ES568" s="229"/>
      <c r="ET568" s="229"/>
      <c r="EU568" s="229"/>
      <c r="EV568" s="229"/>
      <c r="EW568" s="229"/>
      <c r="EX568" s="229"/>
      <c r="EY568" s="229"/>
      <c r="EZ568" s="229"/>
      <c r="FA568" s="229"/>
      <c r="FB568" s="229"/>
      <c r="FC568" s="229"/>
      <c r="FD568" s="229"/>
      <c r="FE568" s="229"/>
      <c r="FF568" s="229"/>
      <c r="FG568" s="229"/>
    </row>
    <row r="569" spans="1:163" s="55" customFormat="1" ht="152.25" customHeight="1" hidden="1">
      <c r="A569" s="142"/>
      <c r="B569" s="142"/>
      <c r="C569" s="142"/>
      <c r="D569" s="142"/>
      <c r="E569" s="142"/>
      <c r="F569" s="142"/>
      <c r="G569" s="142"/>
      <c r="H569" s="142"/>
      <c r="I569" s="142"/>
      <c r="J569" s="143"/>
      <c r="K569" s="125" t="s">
        <v>240</v>
      </c>
      <c r="L569" s="126"/>
      <c r="M569" s="126"/>
      <c r="N569" s="126"/>
      <c r="O569" s="126"/>
      <c r="P569" s="126"/>
      <c r="Q569" s="126"/>
      <c r="R569" s="126"/>
      <c r="S569" s="126"/>
      <c r="T569" s="126"/>
      <c r="U569" s="127"/>
      <c r="V569" s="125" t="s">
        <v>240</v>
      </c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7"/>
      <c r="AG569" s="125" t="s">
        <v>240</v>
      </c>
      <c r="AH569" s="126"/>
      <c r="AI569" s="126"/>
      <c r="AJ569" s="126"/>
      <c r="AK569" s="126"/>
      <c r="AL569" s="126"/>
      <c r="AM569" s="126"/>
      <c r="AN569" s="126"/>
      <c r="AO569" s="126"/>
      <c r="AP569" s="126"/>
      <c r="AQ569" s="127"/>
      <c r="AR569" s="125" t="s">
        <v>240</v>
      </c>
      <c r="AS569" s="126"/>
      <c r="AT569" s="126"/>
      <c r="AU569" s="126"/>
      <c r="AV569" s="126"/>
      <c r="AW569" s="126"/>
      <c r="AX569" s="126"/>
      <c r="AY569" s="126"/>
      <c r="AZ569" s="126"/>
      <c r="BA569" s="126"/>
      <c r="BB569" s="127"/>
      <c r="BC569" s="125" t="s">
        <v>240</v>
      </c>
      <c r="BD569" s="126"/>
      <c r="BE569" s="126"/>
      <c r="BF569" s="126"/>
      <c r="BG569" s="126"/>
      <c r="BH569" s="126"/>
      <c r="BI569" s="126"/>
      <c r="BJ569" s="126"/>
      <c r="BK569" s="126"/>
      <c r="BL569" s="126"/>
      <c r="BM569" s="127"/>
      <c r="BN569" s="149"/>
      <c r="BO569" s="142"/>
      <c r="BP569" s="142"/>
      <c r="BQ569" s="142"/>
      <c r="BR569" s="142"/>
      <c r="BS569" s="142"/>
      <c r="BT569" s="142"/>
      <c r="BU569" s="142"/>
      <c r="BV569" s="142"/>
      <c r="BW569" s="143"/>
      <c r="BX569" s="149"/>
      <c r="BY569" s="142"/>
      <c r="BZ569" s="142"/>
      <c r="CA569" s="142"/>
      <c r="CB569" s="142"/>
      <c r="CC569" s="142"/>
      <c r="CD569" s="142"/>
      <c r="CE569" s="142"/>
      <c r="CF569" s="143"/>
      <c r="CG569" s="149"/>
      <c r="CH569" s="142"/>
      <c r="CI569" s="142"/>
      <c r="CJ569" s="142"/>
      <c r="CK569" s="142"/>
      <c r="CL569" s="142"/>
      <c r="CM569" s="142"/>
      <c r="CN569" s="125"/>
      <c r="CO569" s="126"/>
      <c r="CP569" s="126"/>
      <c r="CQ569" s="126"/>
      <c r="CR569" s="126"/>
      <c r="CS569" s="126"/>
      <c r="CT569" s="126"/>
      <c r="CU569" s="126"/>
      <c r="CV569" s="127"/>
      <c r="CW569" s="125"/>
      <c r="CX569" s="126"/>
      <c r="CY569" s="126"/>
      <c r="CZ569" s="126"/>
      <c r="DA569" s="126"/>
      <c r="DB569" s="126"/>
      <c r="DC569" s="126"/>
      <c r="DD569" s="126"/>
      <c r="DE569" s="127"/>
      <c r="DF569" s="125"/>
      <c r="DG569" s="126"/>
      <c r="DH569" s="126"/>
      <c r="DI569" s="126"/>
      <c r="DJ569" s="126"/>
      <c r="DK569" s="126"/>
      <c r="DL569" s="126"/>
      <c r="DM569" s="126"/>
      <c r="DN569" s="127"/>
      <c r="DO569" s="125"/>
      <c r="DP569" s="126"/>
      <c r="DQ569" s="126"/>
      <c r="DR569" s="126"/>
      <c r="DS569" s="126"/>
      <c r="DT569" s="126"/>
      <c r="DU569" s="126"/>
      <c r="DV569" s="126"/>
      <c r="DW569" s="127"/>
      <c r="DX569" s="125"/>
      <c r="DY569" s="126"/>
      <c r="DZ569" s="126"/>
      <c r="EA569" s="126"/>
      <c r="EB569" s="126"/>
      <c r="EC569" s="126"/>
      <c r="ED569" s="126"/>
      <c r="EE569" s="126"/>
      <c r="EF569" s="127"/>
      <c r="EG569" s="125"/>
      <c r="EH569" s="126"/>
      <c r="EI569" s="126"/>
      <c r="EJ569" s="126"/>
      <c r="EK569" s="126"/>
      <c r="EL569" s="126"/>
      <c r="EM569" s="126"/>
      <c r="EN569" s="126"/>
      <c r="EO569" s="127"/>
      <c r="EP569" s="229"/>
      <c r="EQ569" s="229"/>
      <c r="ER569" s="229"/>
      <c r="ES569" s="229"/>
      <c r="ET569" s="229"/>
      <c r="EU569" s="229"/>
      <c r="EV569" s="229"/>
      <c r="EW569" s="229"/>
      <c r="EX569" s="229"/>
      <c r="EY569" s="229"/>
      <c r="EZ569" s="229"/>
      <c r="FA569" s="229"/>
      <c r="FB569" s="229"/>
      <c r="FC569" s="229"/>
      <c r="FD569" s="229"/>
      <c r="FE569" s="229"/>
      <c r="FF569" s="229"/>
      <c r="FG569" s="229"/>
    </row>
    <row r="570" spans="1:163" s="56" customFormat="1" ht="152.25" customHeight="1" hidden="1">
      <c r="A570" s="89">
        <v>1</v>
      </c>
      <c r="B570" s="89"/>
      <c r="C570" s="89"/>
      <c r="D570" s="89"/>
      <c r="E570" s="89"/>
      <c r="F570" s="89"/>
      <c r="G570" s="89"/>
      <c r="H570" s="89"/>
      <c r="I570" s="89"/>
      <c r="J570" s="90"/>
      <c r="K570" s="88">
        <v>2</v>
      </c>
      <c r="L570" s="89"/>
      <c r="M570" s="89"/>
      <c r="N570" s="89"/>
      <c r="O570" s="89"/>
      <c r="P570" s="89"/>
      <c r="Q570" s="89"/>
      <c r="R570" s="89"/>
      <c r="S570" s="89"/>
      <c r="T570" s="89"/>
      <c r="U570" s="90"/>
      <c r="V570" s="88">
        <v>3</v>
      </c>
      <c r="W570" s="89"/>
      <c r="X570" s="89"/>
      <c r="Y570" s="89"/>
      <c r="Z570" s="89"/>
      <c r="AA570" s="89"/>
      <c r="AB570" s="89"/>
      <c r="AC570" s="89"/>
      <c r="AD570" s="89"/>
      <c r="AE570" s="89"/>
      <c r="AF570" s="90"/>
      <c r="AG570" s="88">
        <v>4</v>
      </c>
      <c r="AH570" s="89"/>
      <c r="AI570" s="89"/>
      <c r="AJ570" s="89"/>
      <c r="AK570" s="89"/>
      <c r="AL570" s="89"/>
      <c r="AM570" s="89"/>
      <c r="AN570" s="89"/>
      <c r="AO570" s="89"/>
      <c r="AP570" s="89"/>
      <c r="AQ570" s="90"/>
      <c r="AR570" s="88">
        <v>5</v>
      </c>
      <c r="AS570" s="89"/>
      <c r="AT570" s="89"/>
      <c r="AU570" s="89"/>
      <c r="AV570" s="89"/>
      <c r="AW570" s="89"/>
      <c r="AX570" s="89"/>
      <c r="AY570" s="89"/>
      <c r="AZ570" s="89"/>
      <c r="BA570" s="89"/>
      <c r="BB570" s="90"/>
      <c r="BC570" s="88">
        <v>6</v>
      </c>
      <c r="BD570" s="89"/>
      <c r="BE570" s="89"/>
      <c r="BF570" s="89"/>
      <c r="BG570" s="89"/>
      <c r="BH570" s="89"/>
      <c r="BI570" s="89"/>
      <c r="BJ570" s="89"/>
      <c r="BK570" s="89"/>
      <c r="BL570" s="89"/>
      <c r="BM570" s="90"/>
      <c r="BN570" s="88">
        <v>7</v>
      </c>
      <c r="BO570" s="89"/>
      <c r="BP570" s="89"/>
      <c r="BQ570" s="89"/>
      <c r="BR570" s="89"/>
      <c r="BS570" s="89"/>
      <c r="BT570" s="89"/>
      <c r="BU570" s="89"/>
      <c r="BV570" s="89"/>
      <c r="BW570" s="90"/>
      <c r="BX570" s="88">
        <v>8</v>
      </c>
      <c r="BY570" s="89"/>
      <c r="BZ570" s="89"/>
      <c r="CA570" s="89"/>
      <c r="CB570" s="89"/>
      <c r="CC570" s="89"/>
      <c r="CD570" s="89"/>
      <c r="CE570" s="89"/>
      <c r="CF570" s="90"/>
      <c r="CG570" s="88">
        <v>9</v>
      </c>
      <c r="CH570" s="89"/>
      <c r="CI570" s="89"/>
      <c r="CJ570" s="89"/>
      <c r="CK570" s="89"/>
      <c r="CL570" s="89"/>
      <c r="CM570" s="89"/>
      <c r="CN570" s="88">
        <v>10</v>
      </c>
      <c r="CO570" s="89"/>
      <c r="CP570" s="89"/>
      <c r="CQ570" s="89"/>
      <c r="CR570" s="89"/>
      <c r="CS570" s="89"/>
      <c r="CT570" s="89"/>
      <c r="CU570" s="89"/>
      <c r="CV570" s="90"/>
      <c r="CW570" s="88">
        <v>11</v>
      </c>
      <c r="CX570" s="89"/>
      <c r="CY570" s="89"/>
      <c r="CZ570" s="89"/>
      <c r="DA570" s="89"/>
      <c r="DB570" s="89"/>
      <c r="DC570" s="89"/>
      <c r="DD570" s="89"/>
      <c r="DE570" s="90"/>
      <c r="DF570" s="88">
        <v>12</v>
      </c>
      <c r="DG570" s="89"/>
      <c r="DH570" s="89"/>
      <c r="DI570" s="89"/>
      <c r="DJ570" s="89"/>
      <c r="DK570" s="89"/>
      <c r="DL570" s="89"/>
      <c r="DM570" s="89"/>
      <c r="DN570" s="90"/>
      <c r="DO570" s="88">
        <v>13</v>
      </c>
      <c r="DP570" s="89"/>
      <c r="DQ570" s="89"/>
      <c r="DR570" s="89"/>
      <c r="DS570" s="89"/>
      <c r="DT570" s="89"/>
      <c r="DU570" s="89"/>
      <c r="DV570" s="89"/>
      <c r="DW570" s="90"/>
      <c r="DX570" s="88">
        <v>14</v>
      </c>
      <c r="DY570" s="89"/>
      <c r="DZ570" s="89"/>
      <c r="EA570" s="89"/>
      <c r="EB570" s="89"/>
      <c r="EC570" s="89"/>
      <c r="ED570" s="89"/>
      <c r="EE570" s="89"/>
      <c r="EF570" s="90"/>
      <c r="EG570" s="88">
        <v>15</v>
      </c>
      <c r="EH570" s="89"/>
      <c r="EI570" s="89"/>
      <c r="EJ570" s="89"/>
      <c r="EK570" s="89"/>
      <c r="EL570" s="89"/>
      <c r="EM570" s="89"/>
      <c r="EN570" s="89"/>
      <c r="EO570" s="90"/>
      <c r="EP570" s="230">
        <v>16</v>
      </c>
      <c r="EQ570" s="230"/>
      <c r="ER570" s="230"/>
      <c r="ES570" s="230"/>
      <c r="ET570" s="230"/>
      <c r="EU570" s="230"/>
      <c r="EV570" s="230"/>
      <c r="EW570" s="230"/>
      <c r="EX570" s="230"/>
      <c r="EY570" s="230">
        <v>17</v>
      </c>
      <c r="EZ570" s="230"/>
      <c r="FA570" s="230"/>
      <c r="FB570" s="230"/>
      <c r="FC570" s="230"/>
      <c r="FD570" s="230"/>
      <c r="FE570" s="230"/>
      <c r="FF570" s="230"/>
      <c r="FG570" s="230"/>
    </row>
    <row r="571" spans="1:163" s="55" customFormat="1" ht="152.25" customHeight="1" hidden="1">
      <c r="A571" s="117" t="s">
        <v>275</v>
      </c>
      <c r="B571" s="117"/>
      <c r="C571" s="117"/>
      <c r="D571" s="117"/>
      <c r="E571" s="117"/>
      <c r="F571" s="117"/>
      <c r="G571" s="117"/>
      <c r="H571" s="117"/>
      <c r="I571" s="117"/>
      <c r="J571" s="118"/>
      <c r="K571" s="119" t="s">
        <v>253</v>
      </c>
      <c r="L571" s="120"/>
      <c r="M571" s="120"/>
      <c r="N571" s="120"/>
      <c r="O571" s="120"/>
      <c r="P571" s="120"/>
      <c r="Q571" s="120"/>
      <c r="R571" s="120"/>
      <c r="S571" s="120"/>
      <c r="T571" s="120"/>
      <c r="U571" s="121"/>
      <c r="V571" s="144" t="s">
        <v>195</v>
      </c>
      <c r="W571" s="138"/>
      <c r="X571" s="138"/>
      <c r="Y571" s="138"/>
      <c r="Z571" s="138"/>
      <c r="AA571" s="138"/>
      <c r="AB571" s="138"/>
      <c r="AC571" s="138"/>
      <c r="AD571" s="138"/>
      <c r="AE571" s="138"/>
      <c r="AF571" s="139"/>
      <c r="AG571" s="119" t="s">
        <v>276</v>
      </c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1"/>
      <c r="AR571" s="122" t="s">
        <v>272</v>
      </c>
      <c r="AS571" s="123"/>
      <c r="AT571" s="123"/>
      <c r="AU571" s="123"/>
      <c r="AV571" s="123"/>
      <c r="AW571" s="123"/>
      <c r="AX571" s="123"/>
      <c r="AY571" s="123"/>
      <c r="AZ571" s="123"/>
      <c r="BA571" s="123"/>
      <c r="BB571" s="124"/>
      <c r="BC571" s="122"/>
      <c r="BD571" s="123"/>
      <c r="BE571" s="123"/>
      <c r="BF571" s="123"/>
      <c r="BG571" s="123"/>
      <c r="BH571" s="123"/>
      <c r="BI571" s="123"/>
      <c r="BJ571" s="123"/>
      <c r="BK571" s="123"/>
      <c r="BL571" s="123"/>
      <c r="BM571" s="124"/>
      <c r="BN571" s="100" t="s">
        <v>159</v>
      </c>
      <c r="BO571" s="101"/>
      <c r="BP571" s="101"/>
      <c r="BQ571" s="101"/>
      <c r="BR571" s="101"/>
      <c r="BS571" s="101"/>
      <c r="BT571" s="101"/>
      <c r="BU571" s="101"/>
      <c r="BV571" s="101"/>
      <c r="BW571" s="102"/>
      <c r="BX571" s="103" t="s">
        <v>160</v>
      </c>
      <c r="BY571" s="104"/>
      <c r="BZ571" s="104"/>
      <c r="CA571" s="104"/>
      <c r="CB571" s="104"/>
      <c r="CC571" s="104"/>
      <c r="CD571" s="104"/>
      <c r="CE571" s="104"/>
      <c r="CF571" s="105"/>
      <c r="CG571" s="106" t="s">
        <v>161</v>
      </c>
      <c r="CH571" s="107"/>
      <c r="CI571" s="107"/>
      <c r="CJ571" s="107"/>
      <c r="CK571" s="107"/>
      <c r="CL571" s="107"/>
      <c r="CM571" s="107"/>
      <c r="CN571" s="284">
        <v>19944</v>
      </c>
      <c r="CO571" s="285"/>
      <c r="CP571" s="285"/>
      <c r="CQ571" s="285"/>
      <c r="CR571" s="285"/>
      <c r="CS571" s="285"/>
      <c r="CT571" s="285"/>
      <c r="CU571" s="285"/>
      <c r="CV571" s="286"/>
      <c r="CW571" s="284">
        <v>16628</v>
      </c>
      <c r="CX571" s="285"/>
      <c r="CY571" s="285"/>
      <c r="CZ571" s="285"/>
      <c r="DA571" s="285"/>
      <c r="DB571" s="285"/>
      <c r="DC571" s="285"/>
      <c r="DD571" s="285"/>
      <c r="DE571" s="286"/>
      <c r="DF571" s="284">
        <v>16628</v>
      </c>
      <c r="DG571" s="285"/>
      <c r="DH571" s="285"/>
      <c r="DI571" s="285"/>
      <c r="DJ571" s="285"/>
      <c r="DK571" s="285"/>
      <c r="DL571" s="285"/>
      <c r="DM571" s="285"/>
      <c r="DN571" s="286"/>
      <c r="DO571" s="80">
        <v>0</v>
      </c>
      <c r="DP571" s="81"/>
      <c r="DQ571" s="81"/>
      <c r="DR571" s="81"/>
      <c r="DS571" s="81"/>
      <c r="DT571" s="81"/>
      <c r="DU571" s="81"/>
      <c r="DV571" s="81"/>
      <c r="DW571" s="82"/>
      <c r="DX571" s="80">
        <v>0</v>
      </c>
      <c r="DY571" s="81"/>
      <c r="DZ571" s="81"/>
      <c r="EA571" s="81"/>
      <c r="EB571" s="81"/>
      <c r="EC571" s="81"/>
      <c r="ED571" s="81"/>
      <c r="EE571" s="81"/>
      <c r="EF571" s="82"/>
      <c r="EG571" s="80">
        <v>0</v>
      </c>
      <c r="EH571" s="81"/>
      <c r="EI571" s="81"/>
      <c r="EJ571" s="81"/>
      <c r="EK571" s="81"/>
      <c r="EL571" s="81"/>
      <c r="EM571" s="81"/>
      <c r="EN571" s="81"/>
      <c r="EO571" s="82"/>
      <c r="EP571" s="219">
        <v>10</v>
      </c>
      <c r="EQ571" s="219"/>
      <c r="ER571" s="219"/>
      <c r="ES571" s="219"/>
      <c r="ET571" s="219"/>
      <c r="EU571" s="219"/>
      <c r="EV571" s="219"/>
      <c r="EW571" s="219"/>
      <c r="EX571" s="219"/>
      <c r="EY571" s="220">
        <f>CN571*EP571/100</f>
        <v>1994.4</v>
      </c>
      <c r="EZ571" s="220"/>
      <c r="FA571" s="220"/>
      <c r="FB571" s="220"/>
      <c r="FC571" s="220"/>
      <c r="FD571" s="220"/>
      <c r="FE571" s="220"/>
      <c r="FF571" s="220"/>
      <c r="FG571" s="220"/>
    </row>
    <row r="572" spans="1:163" s="55" customFormat="1" ht="152.25" customHeight="1" hidden="1">
      <c r="A572" s="252"/>
      <c r="B572" s="252"/>
      <c r="C572" s="252"/>
      <c r="D572" s="252"/>
      <c r="E572" s="252"/>
      <c r="F572" s="252"/>
      <c r="G572" s="252"/>
      <c r="H572" s="252"/>
      <c r="I572" s="252"/>
      <c r="J572" s="253"/>
      <c r="K572" s="91"/>
      <c r="L572" s="92"/>
      <c r="M572" s="92"/>
      <c r="N572" s="92"/>
      <c r="O572" s="92"/>
      <c r="P572" s="92"/>
      <c r="Q572" s="92"/>
      <c r="R572" s="92"/>
      <c r="S572" s="92"/>
      <c r="T572" s="92"/>
      <c r="U572" s="93"/>
      <c r="V572" s="91"/>
      <c r="W572" s="92"/>
      <c r="X572" s="92"/>
      <c r="Y572" s="92"/>
      <c r="Z572" s="92"/>
      <c r="AA572" s="92"/>
      <c r="AB572" s="92"/>
      <c r="AC572" s="92"/>
      <c r="AD572" s="92"/>
      <c r="AE572" s="92"/>
      <c r="AF572" s="93"/>
      <c r="AG572" s="91"/>
      <c r="AH572" s="92"/>
      <c r="AI572" s="92"/>
      <c r="AJ572" s="92"/>
      <c r="AK572" s="92"/>
      <c r="AL572" s="92"/>
      <c r="AM572" s="92"/>
      <c r="AN572" s="92"/>
      <c r="AO572" s="92"/>
      <c r="AP572" s="92"/>
      <c r="AQ572" s="93"/>
      <c r="AR572" s="91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  <c r="BC572" s="91"/>
      <c r="BD572" s="92"/>
      <c r="BE572" s="92"/>
      <c r="BF572" s="92"/>
      <c r="BG572" s="92"/>
      <c r="BH572" s="92"/>
      <c r="BI572" s="92"/>
      <c r="BJ572" s="92"/>
      <c r="BK572" s="92"/>
      <c r="BL572" s="92"/>
      <c r="BM572" s="93"/>
      <c r="BN572" s="245"/>
      <c r="BO572" s="246"/>
      <c r="BP572" s="246"/>
      <c r="BQ572" s="246"/>
      <c r="BR572" s="246"/>
      <c r="BS572" s="246"/>
      <c r="BT572" s="246"/>
      <c r="BU572" s="246"/>
      <c r="BV572" s="246"/>
      <c r="BW572" s="247"/>
      <c r="BX572" s="248"/>
      <c r="BY572" s="249"/>
      <c r="BZ572" s="249"/>
      <c r="CA572" s="249"/>
      <c r="CB572" s="249"/>
      <c r="CC572" s="249"/>
      <c r="CD572" s="249"/>
      <c r="CE572" s="249"/>
      <c r="CF572" s="250"/>
      <c r="CG572" s="251"/>
      <c r="CH572" s="252"/>
      <c r="CI572" s="252"/>
      <c r="CJ572" s="252"/>
      <c r="CK572" s="252"/>
      <c r="CL572" s="252"/>
      <c r="CM572" s="253"/>
      <c r="CN572" s="91"/>
      <c r="CO572" s="92"/>
      <c r="CP572" s="92"/>
      <c r="CQ572" s="92"/>
      <c r="CR572" s="92"/>
      <c r="CS572" s="92"/>
      <c r="CT572" s="92"/>
      <c r="CU572" s="92"/>
      <c r="CV572" s="93"/>
      <c r="CW572" s="91"/>
      <c r="CX572" s="92"/>
      <c r="CY572" s="92"/>
      <c r="CZ572" s="92"/>
      <c r="DA572" s="92"/>
      <c r="DB572" s="92"/>
      <c r="DC572" s="92"/>
      <c r="DD572" s="92"/>
      <c r="DE572" s="93"/>
      <c r="DF572" s="91"/>
      <c r="DG572" s="92"/>
      <c r="DH572" s="92"/>
      <c r="DI572" s="92"/>
      <c r="DJ572" s="92"/>
      <c r="DK572" s="92"/>
      <c r="DL572" s="92"/>
      <c r="DM572" s="92"/>
      <c r="DN572" s="93"/>
      <c r="DO572" s="91"/>
      <c r="DP572" s="92"/>
      <c r="DQ572" s="92"/>
      <c r="DR572" s="92"/>
      <c r="DS572" s="92"/>
      <c r="DT572" s="92"/>
      <c r="DU572" s="92"/>
      <c r="DV572" s="92"/>
      <c r="DW572" s="93"/>
      <c r="DX572" s="91"/>
      <c r="DY572" s="92"/>
      <c r="DZ572" s="92"/>
      <c r="EA572" s="92"/>
      <c r="EB572" s="92"/>
      <c r="EC572" s="92"/>
      <c r="ED572" s="92"/>
      <c r="EE572" s="92"/>
      <c r="EF572" s="93"/>
      <c r="EG572" s="91"/>
      <c r="EH572" s="92"/>
      <c r="EI572" s="92"/>
      <c r="EJ572" s="92"/>
      <c r="EK572" s="92"/>
      <c r="EL572" s="92"/>
      <c r="EM572" s="92"/>
      <c r="EN572" s="92"/>
      <c r="EO572" s="93"/>
      <c r="EP572" s="91"/>
      <c r="EQ572" s="92"/>
      <c r="ER572" s="92"/>
      <c r="ES572" s="92"/>
      <c r="ET572" s="92"/>
      <c r="EU572" s="92"/>
      <c r="EV572" s="92"/>
      <c r="EW572" s="92"/>
      <c r="EX572" s="93"/>
      <c r="EY572" s="287"/>
      <c r="EZ572" s="287"/>
      <c r="FA572" s="287"/>
      <c r="FB572" s="287"/>
      <c r="FC572" s="287"/>
      <c r="FD572" s="287"/>
      <c r="FE572" s="287"/>
      <c r="FF572" s="287"/>
      <c r="FG572" s="287"/>
    </row>
    <row r="573" s="5" customFormat="1" ht="15" hidden="1"/>
    <row r="574" s="8" customFormat="1" ht="152.25" customHeight="1" hidden="1">
      <c r="A574" s="8" t="s">
        <v>49</v>
      </c>
    </row>
    <row r="575" s="8" customFormat="1" ht="152.25" customHeight="1" hidden="1"/>
    <row r="576" spans="1:163" s="8" customFormat="1" ht="152.25" customHeight="1" hidden="1">
      <c r="A576" s="289" t="s">
        <v>28</v>
      </c>
      <c r="B576" s="289"/>
      <c r="C576" s="289"/>
      <c r="D576" s="289"/>
      <c r="E576" s="289"/>
      <c r="F576" s="289"/>
      <c r="G576" s="289"/>
      <c r="H576" s="289"/>
      <c r="I576" s="289"/>
      <c r="J576" s="289"/>
      <c r="K576" s="289"/>
      <c r="L576" s="289"/>
      <c r="M576" s="289"/>
      <c r="N576" s="289"/>
      <c r="O576" s="289"/>
      <c r="P576" s="289"/>
      <c r="Q576" s="289"/>
      <c r="R576" s="289"/>
      <c r="S576" s="289"/>
      <c r="T576" s="289"/>
      <c r="U576" s="289"/>
      <c r="V576" s="289"/>
      <c r="W576" s="289"/>
      <c r="X576" s="289"/>
      <c r="Y576" s="289"/>
      <c r="Z576" s="289"/>
      <c r="AA576" s="289"/>
      <c r="AB576" s="289"/>
      <c r="AC576" s="289"/>
      <c r="AD576" s="289"/>
      <c r="AE576" s="289"/>
      <c r="AF576" s="289"/>
      <c r="AG576" s="289"/>
      <c r="AH576" s="289"/>
      <c r="AI576" s="289"/>
      <c r="AJ576" s="289"/>
      <c r="AK576" s="289"/>
      <c r="AL576" s="289"/>
      <c r="AM576" s="289"/>
      <c r="AN576" s="289"/>
      <c r="AO576" s="289"/>
      <c r="AP576" s="289"/>
      <c r="AQ576" s="289"/>
      <c r="AR576" s="289"/>
      <c r="AS576" s="289"/>
      <c r="AT576" s="289"/>
      <c r="AU576" s="289"/>
      <c r="AV576" s="289"/>
      <c r="AW576" s="289"/>
      <c r="AX576" s="289"/>
      <c r="AY576" s="289"/>
      <c r="AZ576" s="289"/>
      <c r="BA576" s="289"/>
      <c r="BB576" s="289"/>
      <c r="BC576" s="289"/>
      <c r="BD576" s="289"/>
      <c r="BE576" s="289"/>
      <c r="BF576" s="289"/>
      <c r="BG576" s="289"/>
      <c r="BH576" s="289"/>
      <c r="BI576" s="289"/>
      <c r="BJ576" s="289"/>
      <c r="BK576" s="289"/>
      <c r="BL576" s="289"/>
      <c r="BM576" s="289"/>
      <c r="BN576" s="289"/>
      <c r="BO576" s="289"/>
      <c r="BP576" s="289"/>
      <c r="BQ576" s="289"/>
      <c r="BR576" s="289"/>
      <c r="BS576" s="289"/>
      <c r="BT576" s="289"/>
      <c r="BU576" s="289"/>
      <c r="BV576" s="289"/>
      <c r="BW576" s="289"/>
      <c r="BX576" s="289"/>
      <c r="BY576" s="289"/>
      <c r="BZ576" s="289"/>
      <c r="CA576" s="289"/>
      <c r="CB576" s="289"/>
      <c r="CC576" s="289"/>
      <c r="CD576" s="289"/>
      <c r="CE576" s="289"/>
      <c r="CF576" s="289"/>
      <c r="CG576" s="289"/>
      <c r="CH576" s="289"/>
      <c r="CI576" s="289"/>
      <c r="CJ576" s="289"/>
      <c r="CK576" s="289"/>
      <c r="CL576" s="289"/>
      <c r="CM576" s="289"/>
      <c r="CN576" s="289"/>
      <c r="CO576" s="289"/>
      <c r="CP576" s="289"/>
      <c r="CQ576" s="289"/>
      <c r="CR576" s="289"/>
      <c r="CS576" s="289"/>
      <c r="CT576" s="289"/>
      <c r="CU576" s="289"/>
      <c r="CV576" s="289"/>
      <c r="CW576" s="289"/>
      <c r="CX576" s="289"/>
      <c r="CY576" s="289"/>
      <c r="CZ576" s="289"/>
      <c r="DA576" s="289"/>
      <c r="DB576" s="289"/>
      <c r="DC576" s="289"/>
      <c r="DD576" s="289"/>
      <c r="DE576" s="289"/>
      <c r="DF576" s="289"/>
      <c r="DG576" s="289"/>
      <c r="DH576" s="289"/>
      <c r="DI576" s="289"/>
      <c r="DJ576" s="289"/>
      <c r="DK576" s="289"/>
      <c r="DL576" s="289"/>
      <c r="DM576" s="289"/>
      <c r="DN576" s="289"/>
      <c r="DO576" s="289"/>
      <c r="DP576" s="289"/>
      <c r="DQ576" s="289"/>
      <c r="DR576" s="289"/>
      <c r="DS576" s="289"/>
      <c r="DT576" s="289"/>
      <c r="DU576" s="289"/>
      <c r="DV576" s="289"/>
      <c r="DW576" s="289"/>
      <c r="DX576" s="289"/>
      <c r="DY576" s="289"/>
      <c r="DZ576" s="289"/>
      <c r="EA576" s="289"/>
      <c r="EB576" s="289"/>
      <c r="EC576" s="289"/>
      <c r="ED576" s="289"/>
      <c r="EE576" s="289"/>
      <c r="EF576" s="289"/>
      <c r="EG576" s="289"/>
      <c r="EH576" s="289"/>
      <c r="EI576" s="289"/>
      <c r="EJ576" s="289"/>
      <c r="EK576" s="289"/>
      <c r="EL576" s="289"/>
      <c r="EM576" s="289"/>
      <c r="EN576" s="289"/>
      <c r="EO576" s="289"/>
      <c r="EP576" s="289"/>
      <c r="EQ576" s="289"/>
      <c r="ER576" s="289"/>
      <c r="ES576" s="289"/>
      <c r="ET576" s="289"/>
      <c r="EU576" s="289"/>
      <c r="EV576" s="289"/>
      <c r="EW576" s="289"/>
      <c r="EX576" s="289"/>
      <c r="EY576" s="289"/>
      <c r="EZ576" s="289"/>
      <c r="FA576" s="289"/>
      <c r="FB576" s="289"/>
      <c r="FC576" s="289"/>
      <c r="FD576" s="289"/>
      <c r="FE576" s="289"/>
      <c r="FF576" s="289"/>
      <c r="FG576" s="289"/>
    </row>
    <row r="577" spans="1:163" s="57" customFormat="1" ht="152.25" customHeight="1" hidden="1">
      <c r="A577" s="152" t="s">
        <v>21</v>
      </c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  <c r="AD577" s="129"/>
      <c r="AE577" s="288" t="s">
        <v>22</v>
      </c>
      <c r="AF577" s="152"/>
      <c r="AG577" s="152"/>
      <c r="AH577" s="152"/>
      <c r="AI577" s="152"/>
      <c r="AJ577" s="152"/>
      <c r="AK577" s="152"/>
      <c r="AL577" s="152"/>
      <c r="AM577" s="152"/>
      <c r="AN577" s="152"/>
      <c r="AO577" s="152"/>
      <c r="AP577" s="152"/>
      <c r="AQ577" s="152"/>
      <c r="AR577" s="152"/>
      <c r="AS577" s="152"/>
      <c r="AT577" s="152"/>
      <c r="AU577" s="152"/>
      <c r="AV577" s="152"/>
      <c r="AW577" s="152"/>
      <c r="AX577" s="152"/>
      <c r="AY577" s="152"/>
      <c r="AZ577" s="152"/>
      <c r="BA577" s="152"/>
      <c r="BB577" s="152"/>
      <c r="BC577" s="152"/>
      <c r="BD577" s="152"/>
      <c r="BE577" s="152"/>
      <c r="BF577" s="152"/>
      <c r="BG577" s="152"/>
      <c r="BH577" s="152"/>
      <c r="BI577" s="129"/>
      <c r="BJ577" s="288" t="s">
        <v>23</v>
      </c>
      <c r="BK577" s="152"/>
      <c r="BL577" s="152"/>
      <c r="BM577" s="152"/>
      <c r="BN577" s="152"/>
      <c r="BO577" s="152"/>
      <c r="BP577" s="152"/>
      <c r="BQ577" s="152"/>
      <c r="BR577" s="152"/>
      <c r="BS577" s="152"/>
      <c r="BT577" s="152"/>
      <c r="BU577" s="152"/>
      <c r="BV577" s="152"/>
      <c r="BW577" s="152"/>
      <c r="BX577" s="152"/>
      <c r="BY577" s="152"/>
      <c r="BZ577" s="152"/>
      <c r="CA577" s="152"/>
      <c r="CB577" s="152"/>
      <c r="CC577" s="152"/>
      <c r="CD577" s="152"/>
      <c r="CE577" s="152"/>
      <c r="CF577" s="152"/>
      <c r="CG577" s="129"/>
      <c r="CH577" s="288" t="s">
        <v>24</v>
      </c>
      <c r="CI577" s="152"/>
      <c r="CJ577" s="152"/>
      <c r="CK577" s="152"/>
      <c r="CL577" s="152"/>
      <c r="CM577" s="152"/>
      <c r="CN577" s="152"/>
      <c r="CO577" s="152"/>
      <c r="CP577" s="152"/>
      <c r="CQ577" s="152"/>
      <c r="CR577" s="152"/>
      <c r="CS577" s="152"/>
      <c r="CT577" s="152"/>
      <c r="CU577" s="152"/>
      <c r="CV577" s="152"/>
      <c r="CW577" s="152"/>
      <c r="CX577" s="152"/>
      <c r="CY577" s="152"/>
      <c r="CZ577" s="152"/>
      <c r="DA577" s="152"/>
      <c r="DB577" s="152"/>
      <c r="DC577" s="152"/>
      <c r="DD577" s="152"/>
      <c r="DE577" s="129"/>
      <c r="DF577" s="288" t="s">
        <v>25</v>
      </c>
      <c r="DG577" s="152"/>
      <c r="DH577" s="152"/>
      <c r="DI577" s="152"/>
      <c r="DJ577" s="152"/>
      <c r="DK577" s="152"/>
      <c r="DL577" s="152"/>
      <c r="DM577" s="152"/>
      <c r="DN577" s="152"/>
      <c r="DO577" s="152"/>
      <c r="DP577" s="152"/>
      <c r="DQ577" s="152"/>
      <c r="DR577" s="152"/>
      <c r="DS577" s="152"/>
      <c r="DT577" s="152"/>
      <c r="DU577" s="152"/>
      <c r="DV577" s="152"/>
      <c r="DW577" s="152"/>
      <c r="DX577" s="152"/>
      <c r="DY577" s="152"/>
      <c r="DZ577" s="152"/>
      <c r="EA577" s="152"/>
      <c r="EB577" s="152"/>
      <c r="EC577" s="152"/>
      <c r="ED577" s="152"/>
      <c r="EE577" s="152"/>
      <c r="EF577" s="152"/>
      <c r="EG577" s="152"/>
      <c r="EH577" s="152"/>
      <c r="EI577" s="152"/>
      <c r="EJ577" s="152"/>
      <c r="EK577" s="152"/>
      <c r="EL577" s="152"/>
      <c r="EM577" s="152"/>
      <c r="EN577" s="152"/>
      <c r="EO577" s="152"/>
      <c r="EP577" s="152"/>
      <c r="EQ577" s="152"/>
      <c r="ER577" s="152"/>
      <c r="ES577" s="152"/>
      <c r="ET577" s="152"/>
      <c r="EU577" s="152"/>
      <c r="EV577" s="152"/>
      <c r="EW577" s="152"/>
      <c r="EX577" s="152"/>
      <c r="EY577" s="152"/>
      <c r="EZ577" s="152"/>
      <c r="FA577" s="152"/>
      <c r="FB577" s="152"/>
      <c r="FC577" s="152"/>
      <c r="FD577" s="152"/>
      <c r="FE577" s="152"/>
      <c r="FF577" s="152"/>
      <c r="FG577" s="152"/>
    </row>
    <row r="578" spans="1:163" s="58" customFormat="1" ht="152.25" customHeight="1" hidden="1">
      <c r="A578" s="84">
        <v>1</v>
      </c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131"/>
      <c r="AE578" s="83">
        <v>2</v>
      </c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4"/>
      <c r="BG578" s="84"/>
      <c r="BH578" s="84"/>
      <c r="BI578" s="131"/>
      <c r="BJ578" s="153" t="s">
        <v>26</v>
      </c>
      <c r="BK578" s="154"/>
      <c r="BL578" s="154"/>
      <c r="BM578" s="154"/>
      <c r="BN578" s="154"/>
      <c r="BO578" s="154"/>
      <c r="BP578" s="154"/>
      <c r="BQ578" s="154"/>
      <c r="BR578" s="154"/>
      <c r="BS578" s="154"/>
      <c r="BT578" s="154"/>
      <c r="BU578" s="154"/>
      <c r="BV578" s="154"/>
      <c r="BW578" s="154"/>
      <c r="BX578" s="154"/>
      <c r="BY578" s="154"/>
      <c r="BZ578" s="154"/>
      <c r="CA578" s="154"/>
      <c r="CB578" s="154"/>
      <c r="CC578" s="154"/>
      <c r="CD578" s="154"/>
      <c r="CE578" s="154"/>
      <c r="CF578" s="154"/>
      <c r="CG578" s="155"/>
      <c r="CH578" s="153" t="s">
        <v>27</v>
      </c>
      <c r="CI578" s="154"/>
      <c r="CJ578" s="154"/>
      <c r="CK578" s="154"/>
      <c r="CL578" s="154"/>
      <c r="CM578" s="154"/>
      <c r="CN578" s="154"/>
      <c r="CO578" s="154"/>
      <c r="CP578" s="154"/>
      <c r="CQ578" s="154"/>
      <c r="CR578" s="154"/>
      <c r="CS578" s="154"/>
      <c r="CT578" s="154"/>
      <c r="CU578" s="154"/>
      <c r="CV578" s="154"/>
      <c r="CW578" s="154"/>
      <c r="CX578" s="154"/>
      <c r="CY578" s="154"/>
      <c r="CZ578" s="154"/>
      <c r="DA578" s="154"/>
      <c r="DB578" s="154"/>
      <c r="DC578" s="154"/>
      <c r="DD578" s="154"/>
      <c r="DE578" s="155"/>
      <c r="DF578" s="83">
        <v>5</v>
      </c>
      <c r="DG578" s="84"/>
      <c r="DH578" s="84"/>
      <c r="DI578" s="84"/>
      <c r="DJ578" s="84"/>
      <c r="DK578" s="84"/>
      <c r="DL578" s="84"/>
      <c r="DM578" s="84"/>
      <c r="DN578" s="84"/>
      <c r="DO578" s="84"/>
      <c r="DP578" s="84"/>
      <c r="DQ578" s="84"/>
      <c r="DR578" s="84"/>
      <c r="DS578" s="84"/>
      <c r="DT578" s="84"/>
      <c r="DU578" s="84"/>
      <c r="DV578" s="84"/>
      <c r="DW578" s="84"/>
      <c r="DX578" s="84"/>
      <c r="DY578" s="84"/>
      <c r="DZ578" s="84"/>
      <c r="EA578" s="84"/>
      <c r="EB578" s="84"/>
      <c r="EC578" s="84"/>
      <c r="ED578" s="84"/>
      <c r="EE578" s="84"/>
      <c r="EF578" s="84"/>
      <c r="EG578" s="84"/>
      <c r="EH578" s="84"/>
      <c r="EI578" s="84"/>
      <c r="EJ578" s="84"/>
      <c r="EK578" s="84"/>
      <c r="EL578" s="84"/>
      <c r="EM578" s="84"/>
      <c r="EN578" s="84"/>
      <c r="EO578" s="84"/>
      <c r="EP578" s="84"/>
      <c r="EQ578" s="84"/>
      <c r="ER578" s="84"/>
      <c r="ES578" s="84"/>
      <c r="ET578" s="84"/>
      <c r="EU578" s="84"/>
      <c r="EV578" s="84"/>
      <c r="EW578" s="84"/>
      <c r="EX578" s="84"/>
      <c r="EY578" s="84"/>
      <c r="EZ578" s="84"/>
      <c r="FA578" s="84"/>
      <c r="FB578" s="84"/>
      <c r="FC578" s="84"/>
      <c r="FD578" s="84"/>
      <c r="FE578" s="84"/>
      <c r="FF578" s="84"/>
      <c r="FG578" s="84"/>
    </row>
    <row r="579" spans="1:163" s="57" customFormat="1" ht="152.25" customHeight="1" hidden="1">
      <c r="A579" s="221"/>
      <c r="B579" s="221"/>
      <c r="C579" s="221"/>
      <c r="D579" s="221"/>
      <c r="E579" s="221"/>
      <c r="F579" s="221"/>
      <c r="G579" s="221"/>
      <c r="H579" s="221"/>
      <c r="I579" s="221"/>
      <c r="J579" s="221"/>
      <c r="K579" s="221"/>
      <c r="L579" s="221"/>
      <c r="M579" s="221"/>
      <c r="N579" s="221"/>
      <c r="O579" s="221"/>
      <c r="P579" s="221"/>
      <c r="Q579" s="221"/>
      <c r="R579" s="221"/>
      <c r="S579" s="221"/>
      <c r="T579" s="221"/>
      <c r="U579" s="221"/>
      <c r="V579" s="221"/>
      <c r="W579" s="221"/>
      <c r="X579" s="221"/>
      <c r="Y579" s="221"/>
      <c r="Z579" s="221"/>
      <c r="AA579" s="221"/>
      <c r="AB579" s="221"/>
      <c r="AC579" s="221"/>
      <c r="AD579" s="222"/>
      <c r="AE579" s="223"/>
      <c r="AF579" s="221"/>
      <c r="AG579" s="221"/>
      <c r="AH579" s="221"/>
      <c r="AI579" s="221"/>
      <c r="AJ579" s="221"/>
      <c r="AK579" s="221"/>
      <c r="AL579" s="221"/>
      <c r="AM579" s="221"/>
      <c r="AN579" s="221"/>
      <c r="AO579" s="221"/>
      <c r="AP579" s="221"/>
      <c r="AQ579" s="221"/>
      <c r="AR579" s="221"/>
      <c r="AS579" s="221"/>
      <c r="AT579" s="221"/>
      <c r="AU579" s="221"/>
      <c r="AV579" s="221"/>
      <c r="AW579" s="221"/>
      <c r="AX579" s="221"/>
      <c r="AY579" s="221"/>
      <c r="AZ579" s="221"/>
      <c r="BA579" s="221"/>
      <c r="BB579" s="221"/>
      <c r="BC579" s="221"/>
      <c r="BD579" s="221"/>
      <c r="BE579" s="221"/>
      <c r="BF579" s="221"/>
      <c r="BG579" s="221"/>
      <c r="BH579" s="221"/>
      <c r="BI579" s="222"/>
      <c r="BJ579" s="224"/>
      <c r="BK579" s="225"/>
      <c r="BL579" s="225"/>
      <c r="BM579" s="225"/>
      <c r="BN579" s="225"/>
      <c r="BO579" s="225"/>
      <c r="BP579" s="225"/>
      <c r="BQ579" s="225"/>
      <c r="BR579" s="225"/>
      <c r="BS579" s="225"/>
      <c r="BT579" s="225"/>
      <c r="BU579" s="225"/>
      <c r="BV579" s="225"/>
      <c r="BW579" s="225"/>
      <c r="BX579" s="225"/>
      <c r="BY579" s="225"/>
      <c r="BZ579" s="225"/>
      <c r="CA579" s="225"/>
      <c r="CB579" s="225"/>
      <c r="CC579" s="225"/>
      <c r="CD579" s="225"/>
      <c r="CE579" s="225"/>
      <c r="CF579" s="225"/>
      <c r="CG579" s="226"/>
      <c r="CH579" s="224"/>
      <c r="CI579" s="225"/>
      <c r="CJ579" s="225"/>
      <c r="CK579" s="225"/>
      <c r="CL579" s="225"/>
      <c r="CM579" s="225"/>
      <c r="CN579" s="225"/>
      <c r="CO579" s="225"/>
      <c r="CP579" s="225"/>
      <c r="CQ579" s="225"/>
      <c r="CR579" s="225"/>
      <c r="CS579" s="225"/>
      <c r="CT579" s="225"/>
      <c r="CU579" s="225"/>
      <c r="CV579" s="225"/>
      <c r="CW579" s="225"/>
      <c r="CX579" s="225"/>
      <c r="CY579" s="225"/>
      <c r="CZ579" s="225"/>
      <c r="DA579" s="225"/>
      <c r="DB579" s="225"/>
      <c r="DC579" s="225"/>
      <c r="DD579" s="225"/>
      <c r="DE579" s="226"/>
      <c r="DF579" s="223"/>
      <c r="DG579" s="221"/>
      <c r="DH579" s="221"/>
      <c r="DI579" s="221"/>
      <c r="DJ579" s="221"/>
      <c r="DK579" s="221"/>
      <c r="DL579" s="221"/>
      <c r="DM579" s="221"/>
      <c r="DN579" s="221"/>
      <c r="DO579" s="221"/>
      <c r="DP579" s="221"/>
      <c r="DQ579" s="221"/>
      <c r="DR579" s="221"/>
      <c r="DS579" s="221"/>
      <c r="DT579" s="221"/>
      <c r="DU579" s="221"/>
      <c r="DV579" s="221"/>
      <c r="DW579" s="221"/>
      <c r="DX579" s="221"/>
      <c r="DY579" s="221"/>
      <c r="DZ579" s="221"/>
      <c r="EA579" s="221"/>
      <c r="EB579" s="221"/>
      <c r="EC579" s="221"/>
      <c r="ED579" s="221"/>
      <c r="EE579" s="221"/>
      <c r="EF579" s="221"/>
      <c r="EG579" s="221"/>
      <c r="EH579" s="221"/>
      <c r="EI579" s="221"/>
      <c r="EJ579" s="221"/>
      <c r="EK579" s="221"/>
      <c r="EL579" s="221"/>
      <c r="EM579" s="221"/>
      <c r="EN579" s="221"/>
      <c r="EO579" s="221"/>
      <c r="EP579" s="221"/>
      <c r="EQ579" s="221"/>
      <c r="ER579" s="221"/>
      <c r="ES579" s="221"/>
      <c r="ET579" s="221"/>
      <c r="EU579" s="221"/>
      <c r="EV579" s="221"/>
      <c r="EW579" s="221"/>
      <c r="EX579" s="221"/>
      <c r="EY579" s="221"/>
      <c r="EZ579" s="221"/>
      <c r="FA579" s="221"/>
      <c r="FB579" s="221"/>
      <c r="FC579" s="221"/>
      <c r="FD579" s="221"/>
      <c r="FE579" s="221"/>
      <c r="FF579" s="221"/>
      <c r="FG579" s="221"/>
    </row>
    <row r="580" s="8" customFormat="1" ht="15.75" hidden="1"/>
    <row r="581" s="8" customFormat="1" ht="15.75" hidden="1">
      <c r="A581" s="8" t="s">
        <v>178</v>
      </c>
    </row>
    <row r="582" s="8" customFormat="1" ht="152.25" customHeight="1" hidden="1"/>
    <row r="583" spans="1:163" s="8" customFormat="1" ht="152.25" customHeight="1" hidden="1">
      <c r="A583" s="128" t="s">
        <v>108</v>
      </c>
      <c r="B583" s="128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  <c r="AA583" s="128"/>
      <c r="AB583" s="128"/>
      <c r="AC583" s="128"/>
      <c r="AD583" s="128"/>
      <c r="AE583" s="128"/>
      <c r="AF583" s="128"/>
      <c r="AG583" s="128"/>
      <c r="AH583" s="128"/>
      <c r="AI583" s="128"/>
      <c r="AJ583" s="128"/>
      <c r="AK583" s="128"/>
      <c r="AL583" s="128"/>
      <c r="AM583" s="128"/>
      <c r="AN583" s="128"/>
      <c r="AO583" s="283" t="s">
        <v>211</v>
      </c>
      <c r="AP583" s="283"/>
      <c r="AQ583" s="283"/>
      <c r="AR583" s="283"/>
      <c r="AS583" s="283"/>
      <c r="AT583" s="283"/>
      <c r="AU583" s="283"/>
      <c r="AV583" s="283"/>
      <c r="AW583" s="283"/>
      <c r="AX583" s="283"/>
      <c r="AY583" s="283"/>
      <c r="AZ583" s="283"/>
      <c r="BA583" s="283"/>
      <c r="BB583" s="283"/>
      <c r="BC583" s="283"/>
      <c r="BD583" s="283"/>
      <c r="BE583" s="283"/>
      <c r="BF583" s="283"/>
      <c r="BG583" s="283"/>
      <c r="BH583" s="283"/>
      <c r="BI583" s="283"/>
      <c r="BJ583" s="283"/>
      <c r="BK583" s="283"/>
      <c r="BL583" s="283"/>
      <c r="BM583" s="283"/>
      <c r="BN583" s="283"/>
      <c r="BO583" s="283"/>
      <c r="BP583" s="283"/>
      <c r="BQ583" s="283"/>
      <c r="BR583" s="283"/>
      <c r="BS583" s="283"/>
      <c r="BT583" s="283"/>
      <c r="BU583" s="283"/>
      <c r="BV583" s="283"/>
      <c r="BW583" s="283"/>
      <c r="BX583" s="283"/>
      <c r="BY583" s="283"/>
      <c r="BZ583" s="283"/>
      <c r="CA583" s="283"/>
      <c r="CB583" s="283"/>
      <c r="CC583" s="283"/>
      <c r="CD583" s="283"/>
      <c r="CE583" s="283"/>
      <c r="CF583" s="283"/>
      <c r="CG583" s="283"/>
      <c r="CH583" s="283"/>
      <c r="CI583" s="283"/>
      <c r="CJ583" s="283"/>
      <c r="CK583" s="283"/>
      <c r="CL583" s="283"/>
      <c r="CM583" s="283"/>
      <c r="CN583" s="283"/>
      <c r="CO583" s="283"/>
      <c r="CP583" s="283"/>
      <c r="CQ583" s="283"/>
      <c r="CR583" s="283"/>
      <c r="CS583" s="283"/>
      <c r="CT583" s="283"/>
      <c r="CU583" s="283"/>
      <c r="CV583" s="283"/>
      <c r="CW583" s="283"/>
      <c r="CX583" s="283"/>
      <c r="CY583" s="283"/>
      <c r="CZ583" s="283"/>
      <c r="DA583" s="283"/>
      <c r="DB583" s="283"/>
      <c r="DC583" s="283"/>
      <c r="DD583" s="283"/>
      <c r="DE583" s="283"/>
      <c r="DF583" s="283"/>
      <c r="DG583" s="283"/>
      <c r="DH583" s="283"/>
      <c r="DI583" s="283"/>
      <c r="DJ583" s="283"/>
      <c r="DK583" s="283"/>
      <c r="DL583" s="283"/>
      <c r="DM583" s="283"/>
      <c r="DN583" s="283"/>
      <c r="DO583" s="283"/>
      <c r="DP583" s="283"/>
      <c r="DQ583" s="283"/>
      <c r="DR583" s="283"/>
      <c r="DS583" s="283"/>
      <c r="DT583" s="283"/>
      <c r="DU583" s="283"/>
      <c r="DV583" s="283"/>
      <c r="DW583" s="283"/>
      <c r="DX583" s="283"/>
      <c r="DY583" s="283"/>
      <c r="DZ583" s="283"/>
      <c r="EA583" s="283"/>
      <c r="EB583" s="283"/>
      <c r="EC583" s="283"/>
      <c r="ED583" s="283"/>
      <c r="EE583" s="283"/>
      <c r="EF583" s="283"/>
      <c r="EG583" s="283"/>
      <c r="EH583" s="283"/>
      <c r="EI583" s="283"/>
      <c r="EJ583" s="283"/>
      <c r="EK583" s="283"/>
      <c r="EL583" s="283"/>
      <c r="EM583" s="283"/>
      <c r="EN583" s="283"/>
      <c r="EO583" s="283"/>
      <c r="EP583" s="283"/>
      <c r="EQ583" s="283"/>
      <c r="ER583" s="283"/>
      <c r="ES583" s="283"/>
      <c r="ET583" s="283"/>
      <c r="EU583" s="283"/>
      <c r="EV583" s="283"/>
      <c r="EW583" s="283"/>
      <c r="EX583" s="283"/>
      <c r="EY583" s="283"/>
      <c r="EZ583" s="283"/>
      <c r="FA583" s="283"/>
      <c r="FB583" s="283"/>
      <c r="FC583" s="283"/>
      <c r="FD583" s="283"/>
      <c r="FE583" s="283"/>
      <c r="FF583" s="283"/>
      <c r="FG583" s="283"/>
    </row>
    <row r="584" spans="41:163" s="5" customFormat="1" ht="152.25" customHeight="1" hidden="1">
      <c r="AO584" s="94" t="s">
        <v>29</v>
      </c>
      <c r="AP584" s="94"/>
      <c r="AQ584" s="94"/>
      <c r="AR584" s="94"/>
      <c r="AS584" s="94"/>
      <c r="AT584" s="94"/>
      <c r="AU584" s="94"/>
      <c r="AV584" s="94"/>
      <c r="AW584" s="94"/>
      <c r="AX584" s="94"/>
      <c r="AY584" s="94"/>
      <c r="AZ584" s="94"/>
      <c r="BA584" s="94"/>
      <c r="BB584" s="94"/>
      <c r="BC584" s="94"/>
      <c r="BD584" s="94"/>
      <c r="BE584" s="94"/>
      <c r="BF584" s="94"/>
      <c r="BG584" s="94"/>
      <c r="BH584" s="94"/>
      <c r="BI584" s="94"/>
      <c r="BJ584" s="94"/>
      <c r="BK584" s="94"/>
      <c r="BL584" s="94"/>
      <c r="BM584" s="94"/>
      <c r="BN584" s="94"/>
      <c r="BO584" s="94"/>
      <c r="BP584" s="94"/>
      <c r="BQ584" s="94"/>
      <c r="BR584" s="94"/>
      <c r="BS584" s="94"/>
      <c r="BT584" s="94"/>
      <c r="BU584" s="94"/>
      <c r="BV584" s="94"/>
      <c r="BW584" s="94"/>
      <c r="BX584" s="94"/>
      <c r="BY584" s="94"/>
      <c r="BZ584" s="94"/>
      <c r="CA584" s="94"/>
      <c r="CB584" s="94"/>
      <c r="CC584" s="94"/>
      <c r="CD584" s="94"/>
      <c r="CE584" s="94"/>
      <c r="CF584" s="94"/>
      <c r="CG584" s="94"/>
      <c r="CH584" s="94"/>
      <c r="CI584" s="94"/>
      <c r="CJ584" s="94"/>
      <c r="CK584" s="94"/>
      <c r="CL584" s="94"/>
      <c r="CM584" s="94"/>
      <c r="CN584" s="94"/>
      <c r="CO584" s="94"/>
      <c r="CP584" s="94"/>
      <c r="CQ584" s="94"/>
      <c r="CR584" s="94"/>
      <c r="CS584" s="94"/>
      <c r="CT584" s="94"/>
      <c r="CU584" s="94"/>
      <c r="CV584" s="94"/>
      <c r="CW584" s="94"/>
      <c r="CX584" s="94"/>
      <c r="CY584" s="94"/>
      <c r="CZ584" s="94"/>
      <c r="DA584" s="94"/>
      <c r="DB584" s="94"/>
      <c r="DC584" s="94"/>
      <c r="DD584" s="94"/>
      <c r="DE584" s="94"/>
      <c r="DF584" s="94"/>
      <c r="DG584" s="94"/>
      <c r="DH584" s="94"/>
      <c r="DI584" s="94"/>
      <c r="DJ584" s="94"/>
      <c r="DK584" s="94"/>
      <c r="DL584" s="94"/>
      <c r="DM584" s="94"/>
      <c r="DN584" s="94"/>
      <c r="DO584" s="94"/>
      <c r="DP584" s="94"/>
      <c r="DQ584" s="94"/>
      <c r="DR584" s="94"/>
      <c r="DS584" s="94"/>
      <c r="DT584" s="94"/>
      <c r="DU584" s="94"/>
      <c r="DV584" s="94"/>
      <c r="DW584" s="94"/>
      <c r="DX584" s="94"/>
      <c r="DY584" s="94"/>
      <c r="DZ584" s="94"/>
      <c r="EA584" s="94"/>
      <c r="EB584" s="94"/>
      <c r="EC584" s="94"/>
      <c r="ED584" s="94"/>
      <c r="EE584" s="94"/>
      <c r="EF584" s="94"/>
      <c r="EG584" s="94"/>
      <c r="EH584" s="94"/>
      <c r="EI584" s="94"/>
      <c r="EJ584" s="94"/>
      <c r="EK584" s="94"/>
      <c r="EL584" s="94"/>
      <c r="EM584" s="94"/>
      <c r="EN584" s="94"/>
      <c r="EO584" s="94"/>
      <c r="EP584" s="94"/>
      <c r="EQ584" s="94"/>
      <c r="ER584" s="94"/>
      <c r="ES584" s="94"/>
      <c r="ET584" s="94"/>
      <c r="EU584" s="94"/>
      <c r="EV584" s="94"/>
      <c r="EW584" s="94"/>
      <c r="EX584" s="94"/>
      <c r="EY584" s="94"/>
      <c r="EZ584" s="94"/>
      <c r="FA584" s="94"/>
      <c r="FB584" s="94"/>
      <c r="FC584" s="94"/>
      <c r="FD584" s="94"/>
      <c r="FE584" s="94"/>
      <c r="FF584" s="94"/>
      <c r="FG584" s="94"/>
    </row>
    <row r="585" spans="41:163" s="5" customFormat="1" ht="152.25" customHeight="1" hidden="1"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</row>
    <row r="586" s="8" customFormat="1" ht="152.25" customHeight="1" hidden="1">
      <c r="A586" s="8" t="s">
        <v>109</v>
      </c>
    </row>
    <row r="587" s="5" customFormat="1" ht="152.25" customHeight="1" hidden="1"/>
    <row r="588" spans="1:163" s="57" customFormat="1" ht="152.25" customHeight="1" hidden="1">
      <c r="A588" s="129" t="s">
        <v>30</v>
      </c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  <c r="AF588" s="130"/>
      <c r="AG588" s="130"/>
      <c r="AH588" s="130"/>
      <c r="AI588" s="130"/>
      <c r="AJ588" s="130"/>
      <c r="AK588" s="130"/>
      <c r="AL588" s="130"/>
      <c r="AM588" s="130"/>
      <c r="AN588" s="130"/>
      <c r="AO588" s="130"/>
      <c r="AP588" s="130"/>
      <c r="AQ588" s="130"/>
      <c r="AR588" s="130"/>
      <c r="AS588" s="130"/>
      <c r="AT588" s="130"/>
      <c r="AU588" s="130"/>
      <c r="AV588" s="130"/>
      <c r="AW588" s="130"/>
      <c r="AX588" s="130"/>
      <c r="AY588" s="130"/>
      <c r="AZ588" s="130"/>
      <c r="BA588" s="130"/>
      <c r="BB588" s="130"/>
      <c r="BC588" s="130"/>
      <c r="BD588" s="130" t="s">
        <v>31</v>
      </c>
      <c r="BE588" s="130"/>
      <c r="BF588" s="130"/>
      <c r="BG588" s="130"/>
      <c r="BH588" s="130"/>
      <c r="BI588" s="130"/>
      <c r="BJ588" s="130"/>
      <c r="BK588" s="130"/>
      <c r="BL588" s="130"/>
      <c r="BM588" s="130"/>
      <c r="BN588" s="130"/>
      <c r="BO588" s="130"/>
      <c r="BP588" s="130"/>
      <c r="BQ588" s="130"/>
      <c r="BR588" s="130"/>
      <c r="BS588" s="130"/>
      <c r="BT588" s="130"/>
      <c r="BU588" s="130"/>
      <c r="BV588" s="130"/>
      <c r="BW588" s="130"/>
      <c r="BX588" s="130"/>
      <c r="BY588" s="130"/>
      <c r="BZ588" s="130"/>
      <c r="CA588" s="130"/>
      <c r="CB588" s="130"/>
      <c r="CC588" s="130"/>
      <c r="CD588" s="130"/>
      <c r="CE588" s="130"/>
      <c r="CF588" s="130"/>
      <c r="CG588" s="130"/>
      <c r="CH588" s="130"/>
      <c r="CI588" s="130"/>
      <c r="CJ588" s="130"/>
      <c r="CK588" s="130"/>
      <c r="CL588" s="130"/>
      <c r="CM588" s="130"/>
      <c r="CN588" s="130"/>
      <c r="CO588" s="130"/>
      <c r="CP588" s="130"/>
      <c r="CQ588" s="130"/>
      <c r="CR588" s="130"/>
      <c r="CS588" s="130"/>
      <c r="CT588" s="130"/>
      <c r="CU588" s="130"/>
      <c r="CV588" s="130"/>
      <c r="CW588" s="130"/>
      <c r="CX588" s="130"/>
      <c r="CY588" s="130"/>
      <c r="CZ588" s="130"/>
      <c r="DA588" s="130"/>
      <c r="DB588" s="130"/>
      <c r="DC588" s="130"/>
      <c r="DD588" s="130"/>
      <c r="DE588" s="130"/>
      <c r="DF588" s="130" t="s">
        <v>32</v>
      </c>
      <c r="DG588" s="130"/>
      <c r="DH588" s="130"/>
      <c r="DI588" s="130"/>
      <c r="DJ588" s="130"/>
      <c r="DK588" s="130"/>
      <c r="DL588" s="130"/>
      <c r="DM588" s="130"/>
      <c r="DN588" s="130"/>
      <c r="DO588" s="130"/>
      <c r="DP588" s="130"/>
      <c r="DQ588" s="130"/>
      <c r="DR588" s="130"/>
      <c r="DS588" s="130"/>
      <c r="DT588" s="130"/>
      <c r="DU588" s="130"/>
      <c r="DV588" s="130"/>
      <c r="DW588" s="130"/>
      <c r="DX588" s="130"/>
      <c r="DY588" s="130"/>
      <c r="DZ588" s="130"/>
      <c r="EA588" s="130"/>
      <c r="EB588" s="130"/>
      <c r="EC588" s="130"/>
      <c r="ED588" s="130"/>
      <c r="EE588" s="130"/>
      <c r="EF588" s="130"/>
      <c r="EG588" s="130"/>
      <c r="EH588" s="130"/>
      <c r="EI588" s="130"/>
      <c r="EJ588" s="130"/>
      <c r="EK588" s="130"/>
      <c r="EL588" s="130"/>
      <c r="EM588" s="130"/>
      <c r="EN588" s="130"/>
      <c r="EO588" s="130"/>
      <c r="EP588" s="130"/>
      <c r="EQ588" s="130"/>
      <c r="ER588" s="130"/>
      <c r="ES588" s="130"/>
      <c r="ET588" s="130"/>
      <c r="EU588" s="130"/>
      <c r="EV588" s="130"/>
      <c r="EW588" s="130"/>
      <c r="EX588" s="130"/>
      <c r="EY588" s="130"/>
      <c r="EZ588" s="130"/>
      <c r="FA588" s="130"/>
      <c r="FB588" s="130"/>
      <c r="FC588" s="130"/>
      <c r="FD588" s="130"/>
      <c r="FE588" s="130"/>
      <c r="FF588" s="130"/>
      <c r="FG588" s="130"/>
    </row>
    <row r="589" spans="1:163" s="57" customFormat="1" ht="152.25" customHeight="1" hidden="1">
      <c r="A589" s="131">
        <v>1</v>
      </c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  <c r="BB589" s="132"/>
      <c r="BC589" s="132"/>
      <c r="BD589" s="133" t="s">
        <v>33</v>
      </c>
      <c r="BE589" s="133"/>
      <c r="BF589" s="133"/>
      <c r="BG589" s="133"/>
      <c r="BH589" s="133"/>
      <c r="BI589" s="133"/>
      <c r="BJ589" s="133"/>
      <c r="BK589" s="133"/>
      <c r="BL589" s="133"/>
      <c r="BM589" s="133"/>
      <c r="BN589" s="133"/>
      <c r="BO589" s="133"/>
      <c r="BP589" s="133"/>
      <c r="BQ589" s="133"/>
      <c r="BR589" s="133"/>
      <c r="BS589" s="133"/>
      <c r="BT589" s="133"/>
      <c r="BU589" s="133"/>
      <c r="BV589" s="133"/>
      <c r="BW589" s="133"/>
      <c r="BX589" s="133"/>
      <c r="BY589" s="133"/>
      <c r="BZ589" s="133"/>
      <c r="CA589" s="133"/>
      <c r="CB589" s="133"/>
      <c r="CC589" s="133"/>
      <c r="CD589" s="133"/>
      <c r="CE589" s="133"/>
      <c r="CF589" s="133"/>
      <c r="CG589" s="133"/>
      <c r="CH589" s="133"/>
      <c r="CI589" s="133"/>
      <c r="CJ589" s="133"/>
      <c r="CK589" s="133"/>
      <c r="CL589" s="133"/>
      <c r="CM589" s="133"/>
      <c r="CN589" s="133"/>
      <c r="CO589" s="133"/>
      <c r="CP589" s="133"/>
      <c r="CQ589" s="133"/>
      <c r="CR589" s="133"/>
      <c r="CS589" s="133"/>
      <c r="CT589" s="133"/>
      <c r="CU589" s="133"/>
      <c r="CV589" s="133"/>
      <c r="CW589" s="133"/>
      <c r="CX589" s="133"/>
      <c r="CY589" s="133"/>
      <c r="CZ589" s="133"/>
      <c r="DA589" s="133"/>
      <c r="DB589" s="133"/>
      <c r="DC589" s="133"/>
      <c r="DD589" s="133"/>
      <c r="DE589" s="133"/>
      <c r="DF589" s="132">
        <v>3</v>
      </c>
      <c r="DG589" s="132"/>
      <c r="DH589" s="132"/>
      <c r="DI589" s="132"/>
      <c r="DJ589" s="132"/>
      <c r="DK589" s="132"/>
      <c r="DL589" s="132"/>
      <c r="DM589" s="132"/>
      <c r="DN589" s="132"/>
      <c r="DO589" s="132"/>
      <c r="DP589" s="132"/>
      <c r="DQ589" s="132"/>
      <c r="DR589" s="132"/>
      <c r="DS589" s="132"/>
      <c r="DT589" s="132"/>
      <c r="DU589" s="132"/>
      <c r="DV589" s="132"/>
      <c r="DW589" s="132"/>
      <c r="DX589" s="132"/>
      <c r="DY589" s="132"/>
      <c r="DZ589" s="132"/>
      <c r="EA589" s="132"/>
      <c r="EB589" s="132"/>
      <c r="EC589" s="132"/>
      <c r="ED589" s="132"/>
      <c r="EE589" s="132"/>
      <c r="EF589" s="132"/>
      <c r="EG589" s="132"/>
      <c r="EH589" s="132"/>
      <c r="EI589" s="132"/>
      <c r="EJ589" s="132"/>
      <c r="EK589" s="132"/>
      <c r="EL589" s="132"/>
      <c r="EM589" s="132"/>
      <c r="EN589" s="132"/>
      <c r="EO589" s="132"/>
      <c r="EP589" s="132"/>
      <c r="EQ589" s="132"/>
      <c r="ER589" s="132"/>
      <c r="ES589" s="132"/>
      <c r="ET589" s="132"/>
      <c r="EU589" s="132"/>
      <c r="EV589" s="132"/>
      <c r="EW589" s="132"/>
      <c r="EX589" s="132"/>
      <c r="EY589" s="132"/>
      <c r="EZ589" s="132"/>
      <c r="FA589" s="132"/>
      <c r="FB589" s="132"/>
      <c r="FC589" s="132"/>
      <c r="FD589" s="132"/>
      <c r="FE589" s="132"/>
      <c r="FF589" s="132"/>
      <c r="FG589" s="132"/>
    </row>
    <row r="590" spans="1:163" s="57" customFormat="1" ht="152.25" customHeight="1" hidden="1">
      <c r="A590" s="95" t="s">
        <v>134</v>
      </c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6"/>
      <c r="BD590" s="254" t="s">
        <v>136</v>
      </c>
      <c r="BE590" s="255"/>
      <c r="BF590" s="255"/>
      <c r="BG590" s="255"/>
      <c r="BH590" s="255"/>
      <c r="BI590" s="255"/>
      <c r="BJ590" s="255"/>
      <c r="BK590" s="255"/>
      <c r="BL590" s="255"/>
      <c r="BM590" s="255"/>
      <c r="BN590" s="255"/>
      <c r="BO590" s="255"/>
      <c r="BP590" s="255"/>
      <c r="BQ590" s="255"/>
      <c r="BR590" s="255"/>
      <c r="BS590" s="255"/>
      <c r="BT590" s="255"/>
      <c r="BU590" s="255"/>
      <c r="BV590" s="255"/>
      <c r="BW590" s="255"/>
      <c r="BX590" s="255"/>
      <c r="BY590" s="255"/>
      <c r="BZ590" s="255"/>
      <c r="CA590" s="255"/>
      <c r="CB590" s="255"/>
      <c r="CC590" s="255"/>
      <c r="CD590" s="255"/>
      <c r="CE590" s="255"/>
      <c r="CF590" s="255"/>
      <c r="CG590" s="255"/>
      <c r="CH590" s="255"/>
      <c r="CI590" s="255"/>
      <c r="CJ590" s="255"/>
      <c r="CK590" s="255"/>
      <c r="CL590" s="255"/>
      <c r="CM590" s="255"/>
      <c r="CN590" s="255"/>
      <c r="CO590" s="255"/>
      <c r="CP590" s="255"/>
      <c r="CQ590" s="255"/>
      <c r="CR590" s="255"/>
      <c r="CS590" s="255"/>
      <c r="CT590" s="255"/>
      <c r="CU590" s="255"/>
      <c r="CV590" s="255"/>
      <c r="CW590" s="255"/>
      <c r="CX590" s="255"/>
      <c r="CY590" s="255"/>
      <c r="CZ590" s="255"/>
      <c r="DA590" s="255"/>
      <c r="DB590" s="255"/>
      <c r="DC590" s="255"/>
      <c r="DD590" s="255"/>
      <c r="DE590" s="256"/>
      <c r="DF590" s="263" t="s">
        <v>138</v>
      </c>
      <c r="DG590" s="264"/>
      <c r="DH590" s="264"/>
      <c r="DI590" s="264"/>
      <c r="DJ590" s="264"/>
      <c r="DK590" s="264"/>
      <c r="DL590" s="264"/>
      <c r="DM590" s="264"/>
      <c r="DN590" s="264"/>
      <c r="DO590" s="264"/>
      <c r="DP590" s="264"/>
      <c r="DQ590" s="264"/>
      <c r="DR590" s="264"/>
      <c r="DS590" s="264"/>
      <c r="DT590" s="264"/>
      <c r="DU590" s="264"/>
      <c r="DV590" s="264"/>
      <c r="DW590" s="264"/>
      <c r="DX590" s="264"/>
      <c r="DY590" s="264"/>
      <c r="DZ590" s="264"/>
      <c r="EA590" s="264"/>
      <c r="EB590" s="264"/>
      <c r="EC590" s="264"/>
      <c r="ED590" s="264"/>
      <c r="EE590" s="264"/>
      <c r="EF590" s="264"/>
      <c r="EG590" s="264"/>
      <c r="EH590" s="264"/>
      <c r="EI590" s="264"/>
      <c r="EJ590" s="264"/>
      <c r="EK590" s="264"/>
      <c r="EL590" s="264"/>
      <c r="EM590" s="264"/>
      <c r="EN590" s="264"/>
      <c r="EO590" s="264"/>
      <c r="EP590" s="264"/>
      <c r="EQ590" s="264"/>
      <c r="ER590" s="264"/>
      <c r="ES590" s="264"/>
      <c r="ET590" s="264"/>
      <c r="EU590" s="264"/>
      <c r="EV590" s="264"/>
      <c r="EW590" s="264"/>
      <c r="EX590" s="264"/>
      <c r="EY590" s="264"/>
      <c r="EZ590" s="264"/>
      <c r="FA590" s="264"/>
      <c r="FB590" s="264"/>
      <c r="FC590" s="264"/>
      <c r="FD590" s="264"/>
      <c r="FE590" s="264"/>
      <c r="FF590" s="264"/>
      <c r="FG590" s="265"/>
    </row>
    <row r="591" spans="1:163" s="5" customFormat="1" ht="152.25" customHeight="1" hidden="1">
      <c r="A591" s="95" t="s">
        <v>135</v>
      </c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6"/>
      <c r="BD591" s="257"/>
      <c r="BE591" s="258"/>
      <c r="BF591" s="258"/>
      <c r="BG591" s="258"/>
      <c r="BH591" s="258"/>
      <c r="BI591" s="258"/>
      <c r="BJ591" s="258"/>
      <c r="BK591" s="258"/>
      <c r="BL591" s="258"/>
      <c r="BM591" s="258"/>
      <c r="BN591" s="258"/>
      <c r="BO591" s="258"/>
      <c r="BP591" s="258"/>
      <c r="BQ591" s="258"/>
      <c r="BR591" s="258"/>
      <c r="BS591" s="258"/>
      <c r="BT591" s="258"/>
      <c r="BU591" s="258"/>
      <c r="BV591" s="258"/>
      <c r="BW591" s="258"/>
      <c r="BX591" s="258"/>
      <c r="BY591" s="258"/>
      <c r="BZ591" s="258"/>
      <c r="CA591" s="258"/>
      <c r="CB591" s="258"/>
      <c r="CC591" s="258"/>
      <c r="CD591" s="258"/>
      <c r="CE591" s="258"/>
      <c r="CF591" s="258"/>
      <c r="CG591" s="258"/>
      <c r="CH591" s="258"/>
      <c r="CI591" s="258"/>
      <c r="CJ591" s="258"/>
      <c r="CK591" s="258"/>
      <c r="CL591" s="258"/>
      <c r="CM591" s="258"/>
      <c r="CN591" s="258"/>
      <c r="CO591" s="258"/>
      <c r="CP591" s="258"/>
      <c r="CQ591" s="258"/>
      <c r="CR591" s="258"/>
      <c r="CS591" s="258"/>
      <c r="CT591" s="258"/>
      <c r="CU591" s="258"/>
      <c r="CV591" s="258"/>
      <c r="CW591" s="258"/>
      <c r="CX591" s="258"/>
      <c r="CY591" s="258"/>
      <c r="CZ591" s="258"/>
      <c r="DA591" s="258"/>
      <c r="DB591" s="258"/>
      <c r="DC591" s="258"/>
      <c r="DD591" s="258"/>
      <c r="DE591" s="259"/>
      <c r="DF591" s="266"/>
      <c r="DG591" s="267"/>
      <c r="DH591" s="267"/>
      <c r="DI591" s="267"/>
      <c r="DJ591" s="267"/>
      <c r="DK591" s="267"/>
      <c r="DL591" s="267"/>
      <c r="DM591" s="267"/>
      <c r="DN591" s="267"/>
      <c r="DO591" s="267"/>
      <c r="DP591" s="267"/>
      <c r="DQ591" s="267"/>
      <c r="DR591" s="267"/>
      <c r="DS591" s="267"/>
      <c r="DT591" s="267"/>
      <c r="DU591" s="267"/>
      <c r="DV591" s="267"/>
      <c r="DW591" s="267"/>
      <c r="DX591" s="267"/>
      <c r="DY591" s="267"/>
      <c r="DZ591" s="267"/>
      <c r="EA591" s="267"/>
      <c r="EB591" s="267"/>
      <c r="EC591" s="267"/>
      <c r="ED591" s="267"/>
      <c r="EE591" s="267"/>
      <c r="EF591" s="267"/>
      <c r="EG591" s="267"/>
      <c r="EH591" s="267"/>
      <c r="EI591" s="267"/>
      <c r="EJ591" s="267"/>
      <c r="EK591" s="267"/>
      <c r="EL591" s="267"/>
      <c r="EM591" s="267"/>
      <c r="EN591" s="267"/>
      <c r="EO591" s="267"/>
      <c r="EP591" s="267"/>
      <c r="EQ591" s="267"/>
      <c r="ER591" s="267"/>
      <c r="ES591" s="267"/>
      <c r="ET591" s="267"/>
      <c r="EU591" s="267"/>
      <c r="EV591" s="267"/>
      <c r="EW591" s="267"/>
      <c r="EX591" s="267"/>
      <c r="EY591" s="267"/>
      <c r="EZ591" s="267"/>
      <c r="FA591" s="267"/>
      <c r="FB591" s="267"/>
      <c r="FC591" s="267"/>
      <c r="FD591" s="267"/>
      <c r="FE591" s="267"/>
      <c r="FF591" s="267"/>
      <c r="FG591" s="268"/>
    </row>
    <row r="592" spans="1:163" s="5" customFormat="1" ht="152.25" customHeight="1" hidden="1">
      <c r="A592" s="95" t="s">
        <v>137</v>
      </c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6"/>
      <c r="BD592" s="260"/>
      <c r="BE592" s="261"/>
      <c r="BF592" s="261"/>
      <c r="BG592" s="261"/>
      <c r="BH592" s="261"/>
      <c r="BI592" s="261"/>
      <c r="BJ592" s="261"/>
      <c r="BK592" s="261"/>
      <c r="BL592" s="261"/>
      <c r="BM592" s="261"/>
      <c r="BN592" s="261"/>
      <c r="BO592" s="261"/>
      <c r="BP592" s="261"/>
      <c r="BQ592" s="261"/>
      <c r="BR592" s="261"/>
      <c r="BS592" s="261"/>
      <c r="BT592" s="261"/>
      <c r="BU592" s="261"/>
      <c r="BV592" s="261"/>
      <c r="BW592" s="261"/>
      <c r="BX592" s="261"/>
      <c r="BY592" s="261"/>
      <c r="BZ592" s="261"/>
      <c r="CA592" s="261"/>
      <c r="CB592" s="261"/>
      <c r="CC592" s="261"/>
      <c r="CD592" s="261"/>
      <c r="CE592" s="261"/>
      <c r="CF592" s="261"/>
      <c r="CG592" s="261"/>
      <c r="CH592" s="261"/>
      <c r="CI592" s="261"/>
      <c r="CJ592" s="261"/>
      <c r="CK592" s="261"/>
      <c r="CL592" s="261"/>
      <c r="CM592" s="261"/>
      <c r="CN592" s="261"/>
      <c r="CO592" s="261"/>
      <c r="CP592" s="261"/>
      <c r="CQ592" s="261"/>
      <c r="CR592" s="261"/>
      <c r="CS592" s="261"/>
      <c r="CT592" s="261"/>
      <c r="CU592" s="261"/>
      <c r="CV592" s="261"/>
      <c r="CW592" s="261"/>
      <c r="CX592" s="261"/>
      <c r="CY592" s="261"/>
      <c r="CZ592" s="261"/>
      <c r="DA592" s="261"/>
      <c r="DB592" s="261"/>
      <c r="DC592" s="261"/>
      <c r="DD592" s="261"/>
      <c r="DE592" s="262"/>
      <c r="DF592" s="269"/>
      <c r="DG592" s="270"/>
      <c r="DH592" s="270"/>
      <c r="DI592" s="270"/>
      <c r="DJ592" s="270"/>
      <c r="DK592" s="270"/>
      <c r="DL592" s="270"/>
      <c r="DM592" s="270"/>
      <c r="DN592" s="270"/>
      <c r="DO592" s="270"/>
      <c r="DP592" s="270"/>
      <c r="DQ592" s="270"/>
      <c r="DR592" s="270"/>
      <c r="DS592" s="270"/>
      <c r="DT592" s="270"/>
      <c r="DU592" s="270"/>
      <c r="DV592" s="270"/>
      <c r="DW592" s="270"/>
      <c r="DX592" s="270"/>
      <c r="DY592" s="270"/>
      <c r="DZ592" s="270"/>
      <c r="EA592" s="270"/>
      <c r="EB592" s="270"/>
      <c r="EC592" s="270"/>
      <c r="ED592" s="270"/>
      <c r="EE592" s="270"/>
      <c r="EF592" s="270"/>
      <c r="EG592" s="270"/>
      <c r="EH592" s="270"/>
      <c r="EI592" s="270"/>
      <c r="EJ592" s="270"/>
      <c r="EK592" s="270"/>
      <c r="EL592" s="270"/>
      <c r="EM592" s="270"/>
      <c r="EN592" s="270"/>
      <c r="EO592" s="270"/>
      <c r="EP592" s="270"/>
      <c r="EQ592" s="270"/>
      <c r="ER592" s="270"/>
      <c r="ES592" s="270"/>
      <c r="ET592" s="270"/>
      <c r="EU592" s="270"/>
      <c r="EV592" s="270"/>
      <c r="EW592" s="270"/>
      <c r="EX592" s="270"/>
      <c r="EY592" s="270"/>
      <c r="EZ592" s="270"/>
      <c r="FA592" s="270"/>
      <c r="FB592" s="270"/>
      <c r="FC592" s="270"/>
      <c r="FD592" s="270"/>
      <c r="FE592" s="270"/>
      <c r="FF592" s="270"/>
      <c r="FG592" s="271"/>
    </row>
    <row r="593" s="5" customFormat="1" ht="152.25" customHeight="1" hidden="1"/>
    <row r="594" spans="73:90" s="8" customFormat="1" ht="15" customHeight="1">
      <c r="BU594" s="97" t="s">
        <v>15</v>
      </c>
      <c r="BV594" s="97"/>
      <c r="BW594" s="97"/>
      <c r="BX594" s="97"/>
      <c r="BY594" s="97"/>
      <c r="BZ594" s="97"/>
      <c r="CA594" s="97"/>
      <c r="CB594" s="97"/>
      <c r="CC594" s="97"/>
      <c r="CD594" s="97"/>
      <c r="CE594" s="98" t="s">
        <v>199</v>
      </c>
      <c r="CF594" s="98"/>
      <c r="CG594" s="98"/>
      <c r="CH594" s="98"/>
      <c r="CI594" s="98"/>
      <c r="CJ594" s="98"/>
      <c r="CK594" s="98"/>
      <c r="CL594" s="98"/>
    </row>
    <row r="595" s="5" customFormat="1" ht="12" customHeight="1" thickBot="1"/>
    <row r="596" spans="1:163" s="5" customFormat="1" ht="42" customHeight="1">
      <c r="A596" s="209" t="s">
        <v>95</v>
      </c>
      <c r="B596" s="209"/>
      <c r="C596" s="209"/>
      <c r="D596" s="209"/>
      <c r="E596" s="209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145" t="s">
        <v>277</v>
      </c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6"/>
      <c r="AU596" s="146"/>
      <c r="AV596" s="146"/>
      <c r="AW596" s="146"/>
      <c r="AX596" s="146"/>
      <c r="AY596" s="146"/>
      <c r="AZ596" s="146"/>
      <c r="BA596" s="146"/>
      <c r="BB596" s="146"/>
      <c r="BC596" s="146"/>
      <c r="BD596" s="146"/>
      <c r="BE596" s="146"/>
      <c r="BF596" s="146"/>
      <c r="BG596" s="146"/>
      <c r="BH596" s="146"/>
      <c r="BI596" s="146"/>
      <c r="BJ596" s="146"/>
      <c r="BK596" s="146"/>
      <c r="BL596" s="146"/>
      <c r="BM596" s="146"/>
      <c r="BN596" s="146"/>
      <c r="BO596" s="146"/>
      <c r="BP596" s="146"/>
      <c r="BQ596" s="146"/>
      <c r="BR596" s="146"/>
      <c r="BS596" s="146"/>
      <c r="BT596" s="146"/>
      <c r="BU596" s="146"/>
      <c r="BV596" s="146"/>
      <c r="BW596" s="146"/>
      <c r="BX596" s="146"/>
      <c r="BY596" s="146"/>
      <c r="BZ596" s="146"/>
      <c r="CA596" s="146"/>
      <c r="CB596" s="146"/>
      <c r="CC596" s="146"/>
      <c r="CD596" s="146"/>
      <c r="CE596" s="146"/>
      <c r="CF596" s="146"/>
      <c r="CG596" s="146"/>
      <c r="CH596" s="146"/>
      <c r="CI596" s="146"/>
      <c r="CJ596" s="146"/>
      <c r="CK596" s="146"/>
      <c r="CL596" s="146"/>
      <c r="CM596" s="146"/>
      <c r="CN596" s="146"/>
      <c r="CO596" s="146"/>
      <c r="CP596" s="146"/>
      <c r="CQ596" s="146"/>
      <c r="CR596" s="146"/>
      <c r="CS596" s="146"/>
      <c r="CT596" s="146"/>
      <c r="CU596" s="146"/>
      <c r="CV596" s="146"/>
      <c r="CW596" s="146"/>
      <c r="CX596" s="146"/>
      <c r="CY596" s="146"/>
      <c r="CZ596" s="146"/>
      <c r="DA596" s="146"/>
      <c r="DB596" s="146"/>
      <c r="DC596" s="146"/>
      <c r="DD596" s="146"/>
      <c r="DE596" s="146"/>
      <c r="DF596" s="146"/>
      <c r="DG596" s="146"/>
      <c r="DL596" s="53"/>
      <c r="DM596" s="188" t="s">
        <v>97</v>
      </c>
      <c r="DN596" s="188"/>
      <c r="DO596" s="188"/>
      <c r="DP596" s="188"/>
      <c r="DQ596" s="188"/>
      <c r="DR596" s="188"/>
      <c r="DS596" s="188"/>
      <c r="DT596" s="188"/>
      <c r="DU596" s="188"/>
      <c r="DV596" s="188"/>
      <c r="DW596" s="188"/>
      <c r="DX596" s="188"/>
      <c r="DY596" s="188"/>
      <c r="DZ596" s="188"/>
      <c r="EA596" s="188"/>
      <c r="EB596" s="188"/>
      <c r="EC596" s="188"/>
      <c r="ED596" s="188"/>
      <c r="EE596" s="188"/>
      <c r="EF596" s="188"/>
      <c r="EG596" s="188"/>
      <c r="EH596" s="188"/>
      <c r="EI596" s="188"/>
      <c r="EJ596" s="188"/>
      <c r="EK596" s="188"/>
      <c r="EL596" s="188"/>
      <c r="EN596" s="160" t="s">
        <v>278</v>
      </c>
      <c r="EO596" s="161"/>
      <c r="EP596" s="161"/>
      <c r="EQ596" s="161"/>
      <c r="ER596" s="161"/>
      <c r="ES596" s="161"/>
      <c r="ET596" s="161"/>
      <c r="EU596" s="161"/>
      <c r="EV596" s="161"/>
      <c r="EW596" s="161"/>
      <c r="EX596" s="161"/>
      <c r="EY596" s="161"/>
      <c r="EZ596" s="161"/>
      <c r="FA596" s="161"/>
      <c r="FB596" s="161"/>
      <c r="FC596" s="161"/>
      <c r="FD596" s="161"/>
      <c r="FE596" s="161"/>
      <c r="FF596" s="161"/>
      <c r="FG596" s="162"/>
    </row>
    <row r="597" spans="1:163" s="5" customFormat="1" ht="6" customHeight="1" thickBo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L597" s="53"/>
      <c r="DM597" s="188"/>
      <c r="DN597" s="188"/>
      <c r="DO597" s="188"/>
      <c r="DP597" s="188"/>
      <c r="DQ597" s="188"/>
      <c r="DR597" s="188"/>
      <c r="DS597" s="188"/>
      <c r="DT597" s="188"/>
      <c r="DU597" s="188"/>
      <c r="DV597" s="188"/>
      <c r="DW597" s="188"/>
      <c r="DX597" s="188"/>
      <c r="DY597" s="188"/>
      <c r="DZ597" s="188"/>
      <c r="EA597" s="188"/>
      <c r="EB597" s="188"/>
      <c r="EC597" s="188"/>
      <c r="ED597" s="188"/>
      <c r="EE597" s="188"/>
      <c r="EF597" s="188"/>
      <c r="EG597" s="188"/>
      <c r="EH597" s="188"/>
      <c r="EI597" s="188"/>
      <c r="EJ597" s="188"/>
      <c r="EK597" s="188"/>
      <c r="EL597" s="188"/>
      <c r="EN597" s="163"/>
      <c r="EO597" s="164"/>
      <c r="EP597" s="164"/>
      <c r="EQ597" s="164"/>
      <c r="ER597" s="164"/>
      <c r="ES597" s="164"/>
      <c r="ET597" s="164"/>
      <c r="EU597" s="164"/>
      <c r="EV597" s="164"/>
      <c r="EW597" s="164"/>
      <c r="EX597" s="164"/>
      <c r="EY597" s="164"/>
      <c r="EZ597" s="164"/>
      <c r="FA597" s="164"/>
      <c r="FB597" s="164"/>
      <c r="FC597" s="164"/>
      <c r="FD597" s="164"/>
      <c r="FE597" s="164"/>
      <c r="FF597" s="164"/>
      <c r="FG597" s="165"/>
    </row>
    <row r="598" spans="1:163" s="5" customFormat="1" ht="32.25" customHeight="1">
      <c r="A598" s="209" t="s">
        <v>96</v>
      </c>
      <c r="B598" s="209"/>
      <c r="C598" s="209"/>
      <c r="D598" s="209"/>
      <c r="E598" s="209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10" t="s">
        <v>119</v>
      </c>
      <c r="AK598" s="210"/>
      <c r="AL598" s="210"/>
      <c r="AM598" s="210"/>
      <c r="AN598" s="210"/>
      <c r="AO598" s="210"/>
      <c r="AP598" s="210"/>
      <c r="AQ598" s="210"/>
      <c r="AR598" s="210"/>
      <c r="AS598" s="210"/>
      <c r="AT598" s="210"/>
      <c r="AU598" s="210"/>
      <c r="AV598" s="210"/>
      <c r="AW598" s="210"/>
      <c r="AX598" s="210"/>
      <c r="AY598" s="210"/>
      <c r="AZ598" s="210"/>
      <c r="BA598" s="210"/>
      <c r="BB598" s="210"/>
      <c r="BC598" s="210"/>
      <c r="BD598" s="210"/>
      <c r="BE598" s="210"/>
      <c r="BF598" s="210"/>
      <c r="BG598" s="210"/>
      <c r="BH598" s="210"/>
      <c r="BI598" s="210"/>
      <c r="BJ598" s="210"/>
      <c r="BK598" s="210"/>
      <c r="BL598" s="210"/>
      <c r="BM598" s="210"/>
      <c r="BN598" s="210"/>
      <c r="BO598" s="210"/>
      <c r="BP598" s="210"/>
      <c r="BQ598" s="210"/>
      <c r="BR598" s="210"/>
      <c r="BS598" s="210"/>
      <c r="BT598" s="210"/>
      <c r="BU598" s="210"/>
      <c r="BV598" s="210"/>
      <c r="BW598" s="210"/>
      <c r="BX598" s="210"/>
      <c r="BY598" s="210"/>
      <c r="BZ598" s="210"/>
      <c r="CA598" s="210"/>
      <c r="CB598" s="210"/>
      <c r="CC598" s="210"/>
      <c r="CD598" s="210"/>
      <c r="CE598" s="210"/>
      <c r="CF598" s="210"/>
      <c r="CG598" s="210"/>
      <c r="CH598" s="210"/>
      <c r="CI598" s="210"/>
      <c r="CJ598" s="210"/>
      <c r="CK598" s="210"/>
      <c r="CL598" s="210"/>
      <c r="CM598" s="210"/>
      <c r="CN598" s="210"/>
      <c r="CO598" s="210"/>
      <c r="CP598" s="210"/>
      <c r="CQ598" s="210"/>
      <c r="CR598" s="210"/>
      <c r="CS598" s="210"/>
      <c r="CT598" s="210"/>
      <c r="CU598" s="210"/>
      <c r="CV598" s="210"/>
      <c r="CW598" s="210"/>
      <c r="CX598" s="210"/>
      <c r="CY598" s="210"/>
      <c r="CZ598" s="210"/>
      <c r="DA598" s="210"/>
      <c r="DB598" s="210"/>
      <c r="DC598" s="210"/>
      <c r="DD598" s="210"/>
      <c r="DE598" s="210"/>
      <c r="DF598" s="210"/>
      <c r="DG598" s="210"/>
      <c r="EN598" s="54"/>
      <c r="ET598" s="51"/>
      <c r="EU598" s="51"/>
      <c r="EV598" s="51"/>
      <c r="EW598" s="51"/>
      <c r="EX598" s="51"/>
      <c r="EY598" s="51"/>
      <c r="EZ598" s="51"/>
      <c r="FA598" s="51"/>
      <c r="FB598" s="51"/>
      <c r="FC598" s="51"/>
      <c r="FD598" s="51"/>
      <c r="FE598" s="51"/>
      <c r="FF598" s="51"/>
      <c r="FG598" s="51"/>
    </row>
    <row r="599" spans="1:111" s="5" customFormat="1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9"/>
      <c r="BN599" s="99"/>
      <c r="BO599" s="99"/>
      <c r="BP599" s="99"/>
      <c r="BQ599" s="99"/>
      <c r="BR599" s="99"/>
      <c r="BS599" s="99"/>
      <c r="BT599" s="99"/>
      <c r="BU599" s="99"/>
      <c r="BV599" s="99"/>
      <c r="BW599" s="99"/>
      <c r="BX599" s="99"/>
      <c r="BY599" s="99"/>
      <c r="BZ599" s="99"/>
      <c r="CA599" s="99"/>
      <c r="CB599" s="99"/>
      <c r="CC599" s="99"/>
      <c r="CD599" s="99"/>
      <c r="CE599" s="99"/>
      <c r="CF599" s="99"/>
      <c r="CG599" s="99"/>
      <c r="CH599" s="99"/>
      <c r="CI599" s="99"/>
      <c r="CJ599" s="99"/>
      <c r="CK599" s="99"/>
      <c r="CL599" s="99"/>
      <c r="CM599" s="99"/>
      <c r="CN599" s="99"/>
      <c r="CO599" s="99"/>
      <c r="CP599" s="99"/>
      <c r="CQ599" s="99"/>
      <c r="CR599" s="99"/>
      <c r="CS599" s="99"/>
      <c r="CT599" s="99"/>
      <c r="CU599" s="99"/>
      <c r="CV599" s="99"/>
      <c r="CW599" s="99"/>
      <c r="CX599" s="99"/>
      <c r="CY599" s="99"/>
      <c r="CZ599" s="99"/>
      <c r="DA599" s="99"/>
      <c r="DB599" s="99"/>
      <c r="DC599" s="99"/>
      <c r="DD599" s="99"/>
      <c r="DE599" s="99"/>
      <c r="DF599" s="99"/>
      <c r="DG599" s="99"/>
    </row>
    <row r="600" spans="1:111" s="5" customFormat="1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</row>
    <row r="601" spans="1:111" s="5" customFormat="1" ht="15.75">
      <c r="A601" s="8" t="s">
        <v>98</v>
      </c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</row>
    <row r="602" spans="1:111" s="5" customFormat="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</row>
    <row r="603" spans="1:111" s="5" customFormat="1" ht="15.75">
      <c r="A603" s="8" t="s">
        <v>250</v>
      </c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</row>
    <row r="604" s="5" customFormat="1" ht="6" customHeight="1"/>
    <row r="605" spans="1:163" s="74" customFormat="1" ht="91.5" customHeight="1">
      <c r="A605" s="138" t="s">
        <v>259</v>
      </c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9"/>
      <c r="M605" s="85" t="s">
        <v>99</v>
      </c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7"/>
      <c r="AZ605" s="85" t="s">
        <v>100</v>
      </c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7"/>
      <c r="BZ605" s="144" t="s">
        <v>101</v>
      </c>
      <c r="CA605" s="138"/>
      <c r="CB605" s="138"/>
      <c r="CC605" s="138"/>
      <c r="CD605" s="138"/>
      <c r="CE605" s="138"/>
      <c r="CF605" s="138"/>
      <c r="CG605" s="138"/>
      <c r="CH605" s="138"/>
      <c r="CI605" s="138"/>
      <c r="CJ605" s="138"/>
      <c r="CK605" s="138"/>
      <c r="CL605" s="138"/>
      <c r="CM605" s="138"/>
      <c r="CN605" s="138"/>
      <c r="CO605" s="138"/>
      <c r="CP605" s="138"/>
      <c r="CQ605" s="138"/>
      <c r="CR605" s="138"/>
      <c r="CS605" s="138"/>
      <c r="CT605" s="138"/>
      <c r="CU605" s="138"/>
      <c r="CV605" s="138"/>
      <c r="CW605" s="138"/>
      <c r="CX605" s="138"/>
      <c r="CY605" s="138"/>
      <c r="CZ605" s="138"/>
      <c r="DA605" s="138"/>
      <c r="DB605" s="138"/>
      <c r="DC605" s="138"/>
      <c r="DD605" s="138"/>
      <c r="DE605" s="138"/>
      <c r="DF605" s="139"/>
      <c r="DG605" s="85" t="s">
        <v>102</v>
      </c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7"/>
      <c r="EK605" s="85" t="s">
        <v>232</v>
      </c>
      <c r="EL605" s="86"/>
      <c r="EM605" s="86"/>
      <c r="EN605" s="86"/>
      <c r="EO605" s="86"/>
      <c r="EP605" s="86"/>
      <c r="EQ605" s="86"/>
      <c r="ER605" s="86"/>
      <c r="ES605" s="86"/>
      <c r="ET605" s="86"/>
      <c r="EU605" s="86"/>
      <c r="EV605" s="86"/>
      <c r="EW605" s="86"/>
      <c r="EX605" s="86"/>
      <c r="EY605" s="86"/>
      <c r="EZ605" s="86"/>
      <c r="FA605" s="86"/>
      <c r="FB605" s="86"/>
      <c r="FC605" s="86"/>
      <c r="FD605" s="86"/>
      <c r="FE605" s="86"/>
      <c r="FF605" s="86"/>
      <c r="FG605" s="87"/>
    </row>
    <row r="606" spans="1:163" s="74" customFormat="1" ht="12.75" customHeight="1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1"/>
      <c r="M606" s="65"/>
      <c r="N606" s="120" t="s">
        <v>234</v>
      </c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64"/>
      <c r="Z606" s="65"/>
      <c r="AA606" s="120" t="s">
        <v>271</v>
      </c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64"/>
      <c r="AM606" s="65"/>
      <c r="AN606" s="120" t="s">
        <v>233</v>
      </c>
      <c r="AO606" s="120"/>
      <c r="AP606" s="120"/>
      <c r="AQ606" s="120"/>
      <c r="AR606" s="120"/>
      <c r="AS606" s="120"/>
      <c r="AT606" s="120"/>
      <c r="AU606" s="120"/>
      <c r="AV606" s="120"/>
      <c r="AW606" s="120"/>
      <c r="AX606" s="120"/>
      <c r="AY606" s="64"/>
      <c r="AZ606" s="65"/>
      <c r="BA606" s="120" t="s">
        <v>236</v>
      </c>
      <c r="BB606" s="120"/>
      <c r="BC606" s="120"/>
      <c r="BD606" s="120"/>
      <c r="BE606" s="120"/>
      <c r="BF606" s="120"/>
      <c r="BG606" s="120"/>
      <c r="BH606" s="120"/>
      <c r="BI606" s="120"/>
      <c r="BJ606" s="120"/>
      <c r="BK606" s="120"/>
      <c r="BL606" s="64"/>
      <c r="BM606" s="65"/>
      <c r="BN606" s="120"/>
      <c r="BO606" s="120"/>
      <c r="BP606" s="120"/>
      <c r="BQ606" s="120"/>
      <c r="BR606" s="120"/>
      <c r="BS606" s="120"/>
      <c r="BT606" s="120"/>
      <c r="BU606" s="120"/>
      <c r="BV606" s="120"/>
      <c r="BW606" s="120"/>
      <c r="BX606" s="120"/>
      <c r="BY606" s="64"/>
      <c r="BZ606" s="144" t="s">
        <v>237</v>
      </c>
      <c r="CA606" s="138"/>
      <c r="CB606" s="138"/>
      <c r="CC606" s="138"/>
      <c r="CD606" s="138"/>
      <c r="CE606" s="138"/>
      <c r="CF606" s="138"/>
      <c r="CG606" s="138"/>
      <c r="CH606" s="138"/>
      <c r="CI606" s="138"/>
      <c r="CJ606" s="138"/>
      <c r="CK606" s="138"/>
      <c r="CL606" s="139"/>
      <c r="CM606" s="85" t="s">
        <v>44</v>
      </c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7"/>
      <c r="DG606" s="136">
        <v>20</v>
      </c>
      <c r="DH606" s="137"/>
      <c r="DI606" s="137"/>
      <c r="DJ606" s="150" t="s">
        <v>192</v>
      </c>
      <c r="DK606" s="150"/>
      <c r="DL606" s="150"/>
      <c r="DM606" s="134" t="s">
        <v>16</v>
      </c>
      <c r="DN606" s="134"/>
      <c r="DO606" s="134"/>
      <c r="DP606" s="135"/>
      <c r="DQ606" s="136">
        <v>20</v>
      </c>
      <c r="DR606" s="137"/>
      <c r="DS606" s="137"/>
      <c r="DT606" s="150" t="s">
        <v>209</v>
      </c>
      <c r="DU606" s="150"/>
      <c r="DV606" s="150"/>
      <c r="DW606" s="134" t="s">
        <v>16</v>
      </c>
      <c r="DX606" s="134"/>
      <c r="DY606" s="134"/>
      <c r="DZ606" s="135"/>
      <c r="EA606" s="136">
        <v>20</v>
      </c>
      <c r="EB606" s="137"/>
      <c r="EC606" s="137"/>
      <c r="ED606" s="150" t="s">
        <v>222</v>
      </c>
      <c r="EE606" s="150"/>
      <c r="EF606" s="150"/>
      <c r="EG606" s="134" t="s">
        <v>16</v>
      </c>
      <c r="EH606" s="134"/>
      <c r="EI606" s="134"/>
      <c r="EJ606" s="135"/>
      <c r="EK606" s="144" t="s">
        <v>52</v>
      </c>
      <c r="EL606" s="138"/>
      <c r="EM606" s="138"/>
      <c r="EN606" s="138"/>
      <c r="EO606" s="138"/>
      <c r="EP606" s="138"/>
      <c r="EQ606" s="138"/>
      <c r="ER606" s="138"/>
      <c r="ES606" s="138"/>
      <c r="ET606" s="138"/>
      <c r="EU606" s="139"/>
      <c r="EV606" s="144" t="s">
        <v>53</v>
      </c>
      <c r="EW606" s="138"/>
      <c r="EX606" s="138"/>
      <c r="EY606" s="138"/>
      <c r="EZ606" s="138"/>
      <c r="FA606" s="138"/>
      <c r="FB606" s="138"/>
      <c r="FC606" s="138"/>
      <c r="FD606" s="138"/>
      <c r="FE606" s="138"/>
      <c r="FF606" s="138"/>
      <c r="FG606" s="139"/>
    </row>
    <row r="607" spans="1:163" s="74" customFormat="1" ht="81.75" customHeight="1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1"/>
      <c r="M607" s="66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67"/>
      <c r="Z607" s="66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67"/>
      <c r="AM607" s="66"/>
      <c r="AN607" s="147"/>
      <c r="AO607" s="147"/>
      <c r="AP607" s="147"/>
      <c r="AQ607" s="147"/>
      <c r="AR607" s="147"/>
      <c r="AS607" s="147"/>
      <c r="AT607" s="147"/>
      <c r="AU607" s="147"/>
      <c r="AV607" s="147"/>
      <c r="AW607" s="147"/>
      <c r="AX607" s="147"/>
      <c r="AY607" s="67"/>
      <c r="AZ607" s="66"/>
      <c r="BA607" s="147"/>
      <c r="BB607" s="147"/>
      <c r="BC607" s="147"/>
      <c r="BD607" s="147"/>
      <c r="BE607" s="147"/>
      <c r="BF607" s="147"/>
      <c r="BG607" s="147"/>
      <c r="BH607" s="147"/>
      <c r="BI607" s="147"/>
      <c r="BJ607" s="147"/>
      <c r="BK607" s="147"/>
      <c r="BL607" s="67"/>
      <c r="BM607" s="66"/>
      <c r="BN607" s="147"/>
      <c r="BO607" s="147"/>
      <c r="BP607" s="147"/>
      <c r="BQ607" s="147"/>
      <c r="BR607" s="147"/>
      <c r="BS607" s="147"/>
      <c r="BT607" s="147"/>
      <c r="BU607" s="147"/>
      <c r="BV607" s="147"/>
      <c r="BW607" s="147"/>
      <c r="BX607" s="147"/>
      <c r="BY607" s="67"/>
      <c r="BZ607" s="148"/>
      <c r="CA607" s="140"/>
      <c r="CB607" s="140"/>
      <c r="CC607" s="140"/>
      <c r="CD607" s="140"/>
      <c r="CE607" s="140"/>
      <c r="CF607" s="140"/>
      <c r="CG607" s="140"/>
      <c r="CH607" s="140"/>
      <c r="CI607" s="140"/>
      <c r="CJ607" s="140"/>
      <c r="CK607" s="140"/>
      <c r="CL607" s="141"/>
      <c r="CM607" s="144" t="s">
        <v>238</v>
      </c>
      <c r="CN607" s="138"/>
      <c r="CO607" s="138"/>
      <c r="CP607" s="138"/>
      <c r="CQ607" s="138"/>
      <c r="CR607" s="138"/>
      <c r="CS607" s="138"/>
      <c r="CT607" s="138"/>
      <c r="CU607" s="138"/>
      <c r="CV607" s="138"/>
      <c r="CW607" s="138"/>
      <c r="CX607" s="139"/>
      <c r="CY607" s="144" t="s">
        <v>239</v>
      </c>
      <c r="CZ607" s="138"/>
      <c r="DA607" s="138"/>
      <c r="DB607" s="138"/>
      <c r="DC607" s="138"/>
      <c r="DD607" s="138"/>
      <c r="DE607" s="138"/>
      <c r="DF607" s="139"/>
      <c r="DG607" s="227" t="s">
        <v>17</v>
      </c>
      <c r="DH607" s="206"/>
      <c r="DI607" s="206"/>
      <c r="DJ607" s="206"/>
      <c r="DK607" s="206"/>
      <c r="DL607" s="206"/>
      <c r="DM607" s="206"/>
      <c r="DN607" s="206"/>
      <c r="DO607" s="206"/>
      <c r="DP607" s="228"/>
      <c r="DQ607" s="227" t="s">
        <v>18</v>
      </c>
      <c r="DR607" s="206"/>
      <c r="DS607" s="206"/>
      <c r="DT607" s="206"/>
      <c r="DU607" s="206"/>
      <c r="DV607" s="206"/>
      <c r="DW607" s="206"/>
      <c r="DX607" s="206"/>
      <c r="DY607" s="206"/>
      <c r="DZ607" s="228"/>
      <c r="EA607" s="227" t="s">
        <v>19</v>
      </c>
      <c r="EB607" s="206"/>
      <c r="EC607" s="206"/>
      <c r="ED607" s="206"/>
      <c r="EE607" s="206"/>
      <c r="EF607" s="206"/>
      <c r="EG607" s="206"/>
      <c r="EH607" s="206"/>
      <c r="EI607" s="206"/>
      <c r="EJ607" s="228"/>
      <c r="EK607" s="148"/>
      <c r="EL607" s="140"/>
      <c r="EM607" s="140"/>
      <c r="EN607" s="140"/>
      <c r="EO607" s="140"/>
      <c r="EP607" s="140"/>
      <c r="EQ607" s="140"/>
      <c r="ER607" s="140"/>
      <c r="ES607" s="140"/>
      <c r="ET607" s="140"/>
      <c r="EU607" s="141"/>
      <c r="EV607" s="148"/>
      <c r="EW607" s="140"/>
      <c r="EX607" s="140"/>
      <c r="EY607" s="140"/>
      <c r="EZ607" s="140"/>
      <c r="FA607" s="140"/>
      <c r="FB607" s="140"/>
      <c r="FC607" s="140"/>
      <c r="FD607" s="140"/>
      <c r="FE607" s="140"/>
      <c r="FF607" s="140"/>
      <c r="FG607" s="141"/>
    </row>
    <row r="608" spans="1:163" s="74" customFormat="1" ht="41.25" customHeight="1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3"/>
      <c r="M608" s="125" t="s">
        <v>240</v>
      </c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7"/>
      <c r="Z608" s="125" t="s">
        <v>240</v>
      </c>
      <c r="AA608" s="126"/>
      <c r="AB608" s="126"/>
      <c r="AC608" s="126"/>
      <c r="AD608" s="126"/>
      <c r="AE608" s="126"/>
      <c r="AF608" s="126"/>
      <c r="AG608" s="126"/>
      <c r="AH608" s="126"/>
      <c r="AI608" s="126"/>
      <c r="AJ608" s="126"/>
      <c r="AK608" s="126"/>
      <c r="AL608" s="127"/>
      <c r="AM608" s="125" t="s">
        <v>240</v>
      </c>
      <c r="AN608" s="126"/>
      <c r="AO608" s="126"/>
      <c r="AP608" s="126"/>
      <c r="AQ608" s="126"/>
      <c r="AR608" s="126"/>
      <c r="AS608" s="126"/>
      <c r="AT608" s="126"/>
      <c r="AU608" s="126"/>
      <c r="AV608" s="126"/>
      <c r="AW608" s="126"/>
      <c r="AX608" s="126"/>
      <c r="AY608" s="127"/>
      <c r="AZ608" s="125" t="s">
        <v>240</v>
      </c>
      <c r="BA608" s="126"/>
      <c r="BB608" s="126"/>
      <c r="BC608" s="126"/>
      <c r="BD608" s="126"/>
      <c r="BE608" s="126"/>
      <c r="BF608" s="126"/>
      <c r="BG608" s="126"/>
      <c r="BH608" s="126"/>
      <c r="BI608" s="126"/>
      <c r="BJ608" s="126"/>
      <c r="BK608" s="126"/>
      <c r="BL608" s="127"/>
      <c r="BM608" s="125" t="s">
        <v>240</v>
      </c>
      <c r="BN608" s="126"/>
      <c r="BO608" s="126"/>
      <c r="BP608" s="126"/>
      <c r="BQ608" s="126"/>
      <c r="BR608" s="126"/>
      <c r="BS608" s="126"/>
      <c r="BT608" s="126"/>
      <c r="BU608" s="126"/>
      <c r="BV608" s="126"/>
      <c r="BW608" s="126"/>
      <c r="BX608" s="126"/>
      <c r="BY608" s="127"/>
      <c r="BZ608" s="149"/>
      <c r="CA608" s="142"/>
      <c r="CB608" s="142"/>
      <c r="CC608" s="142"/>
      <c r="CD608" s="142"/>
      <c r="CE608" s="142"/>
      <c r="CF608" s="142"/>
      <c r="CG608" s="142"/>
      <c r="CH608" s="142"/>
      <c r="CI608" s="142"/>
      <c r="CJ608" s="142"/>
      <c r="CK608" s="142"/>
      <c r="CL608" s="143"/>
      <c r="CM608" s="149"/>
      <c r="CN608" s="142"/>
      <c r="CO608" s="142"/>
      <c r="CP608" s="142"/>
      <c r="CQ608" s="142"/>
      <c r="CR608" s="142"/>
      <c r="CS608" s="142"/>
      <c r="CT608" s="142"/>
      <c r="CU608" s="142"/>
      <c r="CV608" s="142"/>
      <c r="CW608" s="142"/>
      <c r="CX608" s="143"/>
      <c r="CY608" s="149"/>
      <c r="CZ608" s="142"/>
      <c r="DA608" s="142"/>
      <c r="DB608" s="142"/>
      <c r="DC608" s="142"/>
      <c r="DD608" s="142"/>
      <c r="DE608" s="142"/>
      <c r="DF608" s="143"/>
      <c r="DG608" s="125"/>
      <c r="DH608" s="126"/>
      <c r="DI608" s="126"/>
      <c r="DJ608" s="126"/>
      <c r="DK608" s="126"/>
      <c r="DL608" s="126"/>
      <c r="DM608" s="126"/>
      <c r="DN608" s="126"/>
      <c r="DO608" s="126"/>
      <c r="DP608" s="127"/>
      <c r="DQ608" s="125"/>
      <c r="DR608" s="126"/>
      <c r="DS608" s="126"/>
      <c r="DT608" s="126"/>
      <c r="DU608" s="126"/>
      <c r="DV608" s="126"/>
      <c r="DW608" s="126"/>
      <c r="DX608" s="126"/>
      <c r="DY608" s="126"/>
      <c r="DZ608" s="127"/>
      <c r="EA608" s="125"/>
      <c r="EB608" s="126"/>
      <c r="EC608" s="126"/>
      <c r="ED608" s="126"/>
      <c r="EE608" s="126"/>
      <c r="EF608" s="126"/>
      <c r="EG608" s="126"/>
      <c r="EH608" s="126"/>
      <c r="EI608" s="126"/>
      <c r="EJ608" s="127"/>
      <c r="EK608" s="149"/>
      <c r="EL608" s="142"/>
      <c r="EM608" s="142"/>
      <c r="EN608" s="142"/>
      <c r="EO608" s="142"/>
      <c r="EP608" s="142"/>
      <c r="EQ608" s="142"/>
      <c r="ER608" s="142"/>
      <c r="ES608" s="142"/>
      <c r="ET608" s="142"/>
      <c r="EU608" s="143"/>
      <c r="EV608" s="149"/>
      <c r="EW608" s="142"/>
      <c r="EX608" s="142"/>
      <c r="EY608" s="142"/>
      <c r="EZ608" s="142"/>
      <c r="FA608" s="142"/>
      <c r="FB608" s="142"/>
      <c r="FC608" s="142"/>
      <c r="FD608" s="142"/>
      <c r="FE608" s="142"/>
      <c r="FF608" s="142"/>
      <c r="FG608" s="143"/>
    </row>
    <row r="609" spans="1:163" s="75" customFormat="1" ht="11.25" customHeight="1">
      <c r="A609" s="89">
        <v>1</v>
      </c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90"/>
      <c r="M609" s="88">
        <v>2</v>
      </c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90"/>
      <c r="Z609" s="88">
        <v>3</v>
      </c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90"/>
      <c r="AM609" s="88">
        <v>4</v>
      </c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90"/>
      <c r="AZ609" s="88">
        <v>5</v>
      </c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90"/>
      <c r="BM609" s="88">
        <v>6</v>
      </c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90"/>
      <c r="BZ609" s="88">
        <v>7</v>
      </c>
      <c r="CA609" s="89"/>
      <c r="CB609" s="89"/>
      <c r="CC609" s="89"/>
      <c r="CD609" s="89"/>
      <c r="CE609" s="89"/>
      <c r="CF609" s="89"/>
      <c r="CG609" s="89"/>
      <c r="CH609" s="89"/>
      <c r="CI609" s="89"/>
      <c r="CJ609" s="89"/>
      <c r="CK609" s="89"/>
      <c r="CL609" s="90"/>
      <c r="CM609" s="88">
        <v>8</v>
      </c>
      <c r="CN609" s="89"/>
      <c r="CO609" s="89"/>
      <c r="CP609" s="89"/>
      <c r="CQ609" s="89"/>
      <c r="CR609" s="89"/>
      <c r="CS609" s="89"/>
      <c r="CT609" s="89"/>
      <c r="CU609" s="89"/>
      <c r="CV609" s="89"/>
      <c r="CW609" s="89"/>
      <c r="CX609" s="90"/>
      <c r="CY609" s="88">
        <v>9</v>
      </c>
      <c r="CZ609" s="89"/>
      <c r="DA609" s="89"/>
      <c r="DB609" s="89"/>
      <c r="DC609" s="89"/>
      <c r="DD609" s="89"/>
      <c r="DE609" s="89"/>
      <c r="DF609" s="90"/>
      <c r="DG609" s="88">
        <v>10</v>
      </c>
      <c r="DH609" s="89"/>
      <c r="DI609" s="89"/>
      <c r="DJ609" s="89"/>
      <c r="DK609" s="89"/>
      <c r="DL609" s="89"/>
      <c r="DM609" s="89"/>
      <c r="DN609" s="89"/>
      <c r="DO609" s="89"/>
      <c r="DP609" s="90"/>
      <c r="DQ609" s="88">
        <v>11</v>
      </c>
      <c r="DR609" s="89"/>
      <c r="DS609" s="89"/>
      <c r="DT609" s="89"/>
      <c r="DU609" s="89"/>
      <c r="DV609" s="89"/>
      <c r="DW609" s="89"/>
      <c r="DX609" s="89"/>
      <c r="DY609" s="89"/>
      <c r="DZ609" s="90"/>
      <c r="EA609" s="88">
        <v>12</v>
      </c>
      <c r="EB609" s="89"/>
      <c r="EC609" s="89"/>
      <c r="ED609" s="89"/>
      <c r="EE609" s="89"/>
      <c r="EF609" s="89"/>
      <c r="EG609" s="89"/>
      <c r="EH609" s="89"/>
      <c r="EI609" s="89"/>
      <c r="EJ609" s="90"/>
      <c r="EK609" s="88">
        <v>13</v>
      </c>
      <c r="EL609" s="89"/>
      <c r="EM609" s="89"/>
      <c r="EN609" s="89"/>
      <c r="EO609" s="89"/>
      <c r="EP609" s="89"/>
      <c r="EQ609" s="89"/>
      <c r="ER609" s="89"/>
      <c r="ES609" s="89"/>
      <c r="ET609" s="89"/>
      <c r="EU609" s="89"/>
      <c r="EV609" s="88">
        <v>14</v>
      </c>
      <c r="EW609" s="89"/>
      <c r="EX609" s="89"/>
      <c r="EY609" s="89"/>
      <c r="EZ609" s="89"/>
      <c r="FA609" s="89"/>
      <c r="FB609" s="89"/>
      <c r="FC609" s="89"/>
      <c r="FD609" s="89"/>
      <c r="FE609" s="89"/>
      <c r="FF609" s="89"/>
      <c r="FG609" s="90"/>
    </row>
    <row r="610" spans="1:163" s="74" customFormat="1" ht="73.5" customHeight="1">
      <c r="A610" s="117" t="s">
        <v>279</v>
      </c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8"/>
      <c r="M610" s="119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1"/>
      <c r="Z610" s="144"/>
      <c r="AA610" s="138"/>
      <c r="AB610" s="138"/>
      <c r="AC610" s="138"/>
      <c r="AD610" s="138"/>
      <c r="AE610" s="138"/>
      <c r="AF610" s="138"/>
      <c r="AG610" s="138"/>
      <c r="AH610" s="138"/>
      <c r="AI610" s="138"/>
      <c r="AJ610" s="138"/>
      <c r="AK610" s="138"/>
      <c r="AL610" s="139"/>
      <c r="AM610" s="119"/>
      <c r="AN610" s="120"/>
      <c r="AO610" s="120"/>
      <c r="AP610" s="120"/>
      <c r="AQ610" s="120"/>
      <c r="AR610" s="120"/>
      <c r="AS610" s="120"/>
      <c r="AT610" s="120"/>
      <c r="AU610" s="120"/>
      <c r="AV610" s="120"/>
      <c r="AW610" s="120"/>
      <c r="AX610" s="120"/>
      <c r="AY610" s="121"/>
      <c r="AZ610" s="122"/>
      <c r="BA610" s="123"/>
      <c r="BB610" s="123"/>
      <c r="BC610" s="123"/>
      <c r="BD610" s="123"/>
      <c r="BE610" s="123"/>
      <c r="BF610" s="123"/>
      <c r="BG610" s="123"/>
      <c r="BH610" s="123"/>
      <c r="BI610" s="123"/>
      <c r="BJ610" s="123"/>
      <c r="BK610" s="123"/>
      <c r="BL610" s="124"/>
      <c r="BM610" s="122"/>
      <c r="BN610" s="123"/>
      <c r="BO610" s="123"/>
      <c r="BP610" s="123"/>
      <c r="BQ610" s="123"/>
      <c r="BR610" s="123"/>
      <c r="BS610" s="123"/>
      <c r="BT610" s="123"/>
      <c r="BU610" s="123"/>
      <c r="BV610" s="123"/>
      <c r="BW610" s="123"/>
      <c r="BX610" s="123"/>
      <c r="BY610" s="124"/>
      <c r="BZ610" s="100" t="s">
        <v>280</v>
      </c>
      <c r="CA610" s="101"/>
      <c r="CB610" s="101"/>
      <c r="CC610" s="101"/>
      <c r="CD610" s="101"/>
      <c r="CE610" s="101"/>
      <c r="CF610" s="101"/>
      <c r="CG610" s="101"/>
      <c r="CH610" s="101"/>
      <c r="CI610" s="101"/>
      <c r="CJ610" s="101"/>
      <c r="CK610" s="101"/>
      <c r="CL610" s="102"/>
      <c r="CM610" s="103" t="s">
        <v>123</v>
      </c>
      <c r="CN610" s="104"/>
      <c r="CO610" s="104"/>
      <c r="CP610" s="104"/>
      <c r="CQ610" s="104"/>
      <c r="CR610" s="104"/>
      <c r="CS610" s="104"/>
      <c r="CT610" s="104"/>
      <c r="CU610" s="104"/>
      <c r="CV610" s="104"/>
      <c r="CW610" s="104"/>
      <c r="CX610" s="105"/>
      <c r="CY610" s="106" t="s">
        <v>124</v>
      </c>
      <c r="CZ610" s="107"/>
      <c r="DA610" s="107"/>
      <c r="DB610" s="107"/>
      <c r="DC610" s="107"/>
      <c r="DD610" s="107"/>
      <c r="DE610" s="107"/>
      <c r="DF610" s="108"/>
      <c r="DG610" s="80">
        <v>100</v>
      </c>
      <c r="DH610" s="81"/>
      <c r="DI610" s="81"/>
      <c r="DJ610" s="81"/>
      <c r="DK610" s="81"/>
      <c r="DL610" s="81"/>
      <c r="DM610" s="81"/>
      <c r="DN610" s="81"/>
      <c r="DO610" s="81"/>
      <c r="DP610" s="82"/>
      <c r="DQ610" s="80">
        <v>100</v>
      </c>
      <c r="DR610" s="81"/>
      <c r="DS610" s="81"/>
      <c r="DT610" s="81"/>
      <c r="DU610" s="81"/>
      <c r="DV610" s="81"/>
      <c r="DW610" s="81"/>
      <c r="DX610" s="81"/>
      <c r="DY610" s="81"/>
      <c r="DZ610" s="82"/>
      <c r="EA610" s="80">
        <v>100</v>
      </c>
      <c r="EB610" s="81"/>
      <c r="EC610" s="81"/>
      <c r="ED610" s="81"/>
      <c r="EE610" s="81"/>
      <c r="EF610" s="81"/>
      <c r="EG610" s="81"/>
      <c r="EH610" s="81"/>
      <c r="EI610" s="81"/>
      <c r="EJ610" s="82"/>
      <c r="EK610" s="80">
        <v>10</v>
      </c>
      <c r="EL610" s="81"/>
      <c r="EM610" s="81"/>
      <c r="EN610" s="81"/>
      <c r="EO610" s="81"/>
      <c r="EP610" s="81"/>
      <c r="EQ610" s="81"/>
      <c r="ER610" s="81"/>
      <c r="ES610" s="81"/>
      <c r="ET610" s="81"/>
      <c r="EU610" s="81"/>
      <c r="EV610" s="80">
        <v>10</v>
      </c>
      <c r="EW610" s="81"/>
      <c r="EX610" s="81"/>
      <c r="EY610" s="81"/>
      <c r="EZ610" s="81"/>
      <c r="FA610" s="81"/>
      <c r="FB610" s="81"/>
      <c r="FC610" s="81"/>
      <c r="FD610" s="81"/>
      <c r="FE610" s="81"/>
      <c r="FF610" s="81"/>
      <c r="FG610" s="82"/>
    </row>
    <row r="611" spans="1:163" s="74" customFormat="1" ht="117.75" customHeight="1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6"/>
      <c r="M611" s="109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1"/>
      <c r="Z611" s="149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3"/>
      <c r="AM611" s="109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1"/>
      <c r="AZ611" s="109"/>
      <c r="BA611" s="110"/>
      <c r="BB611" s="110"/>
      <c r="BC611" s="110"/>
      <c r="BD611" s="110"/>
      <c r="BE611" s="110"/>
      <c r="BF611" s="110"/>
      <c r="BG611" s="110"/>
      <c r="BH611" s="110"/>
      <c r="BI611" s="110"/>
      <c r="BJ611" s="110"/>
      <c r="BK611" s="110"/>
      <c r="BL611" s="111"/>
      <c r="BM611" s="109"/>
      <c r="BN611" s="110"/>
      <c r="BO611" s="110"/>
      <c r="BP611" s="110"/>
      <c r="BQ611" s="110"/>
      <c r="BR611" s="110"/>
      <c r="BS611" s="110"/>
      <c r="BT611" s="110"/>
      <c r="BU611" s="110"/>
      <c r="BV611" s="110"/>
      <c r="BW611" s="110"/>
      <c r="BX611" s="110"/>
      <c r="BY611" s="111"/>
      <c r="BZ611" s="112" t="s">
        <v>281</v>
      </c>
      <c r="CA611" s="113"/>
      <c r="CB611" s="113"/>
      <c r="CC611" s="113"/>
      <c r="CD611" s="113"/>
      <c r="CE611" s="113"/>
      <c r="CF611" s="113"/>
      <c r="CG611" s="113"/>
      <c r="CH611" s="113"/>
      <c r="CI611" s="113"/>
      <c r="CJ611" s="113"/>
      <c r="CK611" s="113"/>
      <c r="CL611" s="114"/>
      <c r="CM611" s="103" t="s">
        <v>123</v>
      </c>
      <c r="CN611" s="104"/>
      <c r="CO611" s="104"/>
      <c r="CP611" s="104"/>
      <c r="CQ611" s="104"/>
      <c r="CR611" s="104"/>
      <c r="CS611" s="104"/>
      <c r="CT611" s="104"/>
      <c r="CU611" s="104"/>
      <c r="CV611" s="104"/>
      <c r="CW611" s="104"/>
      <c r="CX611" s="105"/>
      <c r="CY611" s="106" t="s">
        <v>124</v>
      </c>
      <c r="CZ611" s="107"/>
      <c r="DA611" s="107"/>
      <c r="DB611" s="107"/>
      <c r="DC611" s="107"/>
      <c r="DD611" s="107"/>
      <c r="DE611" s="107"/>
      <c r="DF611" s="108"/>
      <c r="DG611" s="80">
        <v>80</v>
      </c>
      <c r="DH611" s="81"/>
      <c r="DI611" s="81"/>
      <c r="DJ611" s="81"/>
      <c r="DK611" s="81"/>
      <c r="DL611" s="81"/>
      <c r="DM611" s="81"/>
      <c r="DN611" s="81"/>
      <c r="DO611" s="81"/>
      <c r="DP611" s="82"/>
      <c r="DQ611" s="80">
        <v>80</v>
      </c>
      <c r="DR611" s="81"/>
      <c r="DS611" s="81"/>
      <c r="DT611" s="81"/>
      <c r="DU611" s="81"/>
      <c r="DV611" s="81"/>
      <c r="DW611" s="81"/>
      <c r="DX611" s="81"/>
      <c r="DY611" s="81"/>
      <c r="DZ611" s="82"/>
      <c r="EA611" s="80">
        <v>80</v>
      </c>
      <c r="EB611" s="81"/>
      <c r="EC611" s="81"/>
      <c r="ED611" s="81"/>
      <c r="EE611" s="81"/>
      <c r="EF611" s="81"/>
      <c r="EG611" s="81"/>
      <c r="EH611" s="81"/>
      <c r="EI611" s="81"/>
      <c r="EJ611" s="82"/>
      <c r="EK611" s="80">
        <v>10</v>
      </c>
      <c r="EL611" s="81"/>
      <c r="EM611" s="81"/>
      <c r="EN611" s="81"/>
      <c r="EO611" s="81"/>
      <c r="EP611" s="81"/>
      <c r="EQ611" s="81"/>
      <c r="ER611" s="81"/>
      <c r="ES611" s="81"/>
      <c r="ET611" s="81"/>
      <c r="EU611" s="81"/>
      <c r="EV611" s="80">
        <v>8</v>
      </c>
      <c r="EW611" s="81"/>
      <c r="EX611" s="81"/>
      <c r="EY611" s="81"/>
      <c r="EZ611" s="81"/>
      <c r="FA611" s="81"/>
      <c r="FB611" s="81"/>
      <c r="FC611" s="81"/>
      <c r="FD611" s="81"/>
      <c r="FE611" s="81"/>
      <c r="FF611" s="81"/>
      <c r="FG611" s="82"/>
    </row>
    <row r="612" spans="55:75" s="5" customFormat="1" ht="15"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</row>
    <row r="613" s="8" customFormat="1" ht="16.5" customHeight="1">
      <c r="A613" s="8" t="s">
        <v>103</v>
      </c>
    </row>
    <row r="614" s="5" customFormat="1" ht="6" customHeight="1"/>
    <row r="615" spans="1:163" s="55" customFormat="1" ht="87.75" customHeight="1">
      <c r="A615" s="138" t="s">
        <v>229</v>
      </c>
      <c r="B615" s="138"/>
      <c r="C615" s="138"/>
      <c r="D615" s="138"/>
      <c r="E615" s="138"/>
      <c r="F615" s="138"/>
      <c r="G615" s="138"/>
      <c r="H615" s="138"/>
      <c r="I615" s="138"/>
      <c r="J615" s="139"/>
      <c r="K615" s="85" t="s">
        <v>255</v>
      </c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7"/>
      <c r="AR615" s="85" t="s">
        <v>245</v>
      </c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7"/>
      <c r="BN615" s="144" t="s">
        <v>106</v>
      </c>
      <c r="BO615" s="138"/>
      <c r="BP615" s="138"/>
      <c r="BQ615" s="138"/>
      <c r="BR615" s="138"/>
      <c r="BS615" s="138"/>
      <c r="BT615" s="138"/>
      <c r="BU615" s="138"/>
      <c r="BV615" s="138"/>
      <c r="BW615" s="138"/>
      <c r="BX615" s="138"/>
      <c r="BY615" s="138"/>
      <c r="BZ615" s="138"/>
      <c r="CA615" s="138"/>
      <c r="CB615" s="138"/>
      <c r="CC615" s="138"/>
      <c r="CD615" s="138"/>
      <c r="CE615" s="138"/>
      <c r="CF615" s="138"/>
      <c r="CG615" s="138"/>
      <c r="CH615" s="138"/>
      <c r="CI615" s="138"/>
      <c r="CJ615" s="138"/>
      <c r="CK615" s="138"/>
      <c r="CL615" s="138"/>
      <c r="CM615" s="138"/>
      <c r="CN615" s="85" t="s">
        <v>107</v>
      </c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7"/>
      <c r="DO615" s="85" t="s">
        <v>264</v>
      </c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7"/>
      <c r="EP615" s="291" t="s">
        <v>247</v>
      </c>
      <c r="EQ615" s="291"/>
      <c r="ER615" s="291"/>
      <c r="ES615" s="291"/>
      <c r="ET615" s="291"/>
      <c r="EU615" s="291"/>
      <c r="EV615" s="291"/>
      <c r="EW615" s="291"/>
      <c r="EX615" s="291"/>
      <c r="EY615" s="291"/>
      <c r="EZ615" s="291"/>
      <c r="FA615" s="291"/>
      <c r="FB615" s="291"/>
      <c r="FC615" s="291"/>
      <c r="FD615" s="291"/>
      <c r="FE615" s="291"/>
      <c r="FF615" s="291"/>
      <c r="FG615" s="291"/>
    </row>
    <row r="616" spans="1:163" s="55" customFormat="1" ht="25.5" customHeight="1">
      <c r="A616" s="140"/>
      <c r="B616" s="140"/>
      <c r="C616" s="140"/>
      <c r="D616" s="140"/>
      <c r="E616" s="140"/>
      <c r="F616" s="140"/>
      <c r="G616" s="140"/>
      <c r="H616" s="140"/>
      <c r="I616" s="140"/>
      <c r="J616" s="141"/>
      <c r="K616" s="65"/>
      <c r="L616" s="120" t="s">
        <v>234</v>
      </c>
      <c r="M616" s="120"/>
      <c r="N616" s="120"/>
      <c r="O616" s="120"/>
      <c r="P616" s="120"/>
      <c r="Q616" s="120"/>
      <c r="R616" s="120"/>
      <c r="S616" s="120"/>
      <c r="T616" s="120"/>
      <c r="U616" s="64"/>
      <c r="V616" s="65"/>
      <c r="W616" s="120" t="s">
        <v>271</v>
      </c>
      <c r="X616" s="120"/>
      <c r="Y616" s="120"/>
      <c r="Z616" s="120"/>
      <c r="AA616" s="120"/>
      <c r="AB616" s="120"/>
      <c r="AC616" s="120"/>
      <c r="AD616" s="120"/>
      <c r="AE616" s="120"/>
      <c r="AF616" s="64"/>
      <c r="AG616" s="65"/>
      <c r="AH616" s="120" t="s">
        <v>233</v>
      </c>
      <c r="AI616" s="120"/>
      <c r="AJ616" s="120"/>
      <c r="AK616" s="120"/>
      <c r="AL616" s="120"/>
      <c r="AM616" s="120"/>
      <c r="AN616" s="120"/>
      <c r="AO616" s="120"/>
      <c r="AP616" s="120"/>
      <c r="AQ616" s="64"/>
      <c r="AR616" s="65"/>
      <c r="AS616" s="120" t="s">
        <v>236</v>
      </c>
      <c r="AT616" s="120"/>
      <c r="AU616" s="120"/>
      <c r="AV616" s="120"/>
      <c r="AW616" s="120"/>
      <c r="AX616" s="120"/>
      <c r="AY616" s="120"/>
      <c r="AZ616" s="120"/>
      <c r="BA616" s="120"/>
      <c r="BB616" s="64"/>
      <c r="BC616" s="65"/>
      <c r="BD616" s="120"/>
      <c r="BE616" s="120"/>
      <c r="BF616" s="120"/>
      <c r="BG616" s="120"/>
      <c r="BH616" s="120"/>
      <c r="BI616" s="120"/>
      <c r="BJ616" s="120"/>
      <c r="BK616" s="120"/>
      <c r="BL616" s="120"/>
      <c r="BM616" s="64"/>
      <c r="BN616" s="144" t="s">
        <v>248</v>
      </c>
      <c r="BO616" s="138"/>
      <c r="BP616" s="138"/>
      <c r="BQ616" s="138"/>
      <c r="BR616" s="138"/>
      <c r="BS616" s="138"/>
      <c r="BT616" s="138"/>
      <c r="BU616" s="138"/>
      <c r="BV616" s="138"/>
      <c r="BW616" s="139"/>
      <c r="BX616" s="85" t="s">
        <v>44</v>
      </c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136">
        <v>20</v>
      </c>
      <c r="CO616" s="137"/>
      <c r="CP616" s="137"/>
      <c r="CQ616" s="107" t="s">
        <v>192</v>
      </c>
      <c r="CR616" s="107"/>
      <c r="CS616" s="134" t="s">
        <v>16</v>
      </c>
      <c r="CT616" s="134"/>
      <c r="CU616" s="134"/>
      <c r="CV616" s="135"/>
      <c r="CW616" s="136">
        <v>20</v>
      </c>
      <c r="CX616" s="137"/>
      <c r="CY616" s="137"/>
      <c r="CZ616" s="107" t="s">
        <v>209</v>
      </c>
      <c r="DA616" s="107"/>
      <c r="DB616" s="134" t="s">
        <v>16</v>
      </c>
      <c r="DC616" s="134"/>
      <c r="DD616" s="134"/>
      <c r="DE616" s="135"/>
      <c r="DF616" s="136">
        <v>20</v>
      </c>
      <c r="DG616" s="137"/>
      <c r="DH616" s="137"/>
      <c r="DI616" s="107" t="s">
        <v>222</v>
      </c>
      <c r="DJ616" s="107"/>
      <c r="DK616" s="134" t="s">
        <v>16</v>
      </c>
      <c r="DL616" s="134"/>
      <c r="DM616" s="134"/>
      <c r="DN616" s="135"/>
      <c r="DO616" s="136">
        <v>20</v>
      </c>
      <c r="DP616" s="137"/>
      <c r="DQ616" s="137"/>
      <c r="DR616" s="107" t="s">
        <v>192</v>
      </c>
      <c r="DS616" s="107"/>
      <c r="DT616" s="134" t="s">
        <v>16</v>
      </c>
      <c r="DU616" s="134"/>
      <c r="DV616" s="134"/>
      <c r="DW616" s="135"/>
      <c r="DX616" s="136">
        <v>20</v>
      </c>
      <c r="DY616" s="137"/>
      <c r="DZ616" s="137"/>
      <c r="EA616" s="107" t="s">
        <v>209</v>
      </c>
      <c r="EB616" s="107"/>
      <c r="EC616" s="134" t="s">
        <v>16</v>
      </c>
      <c r="ED616" s="134"/>
      <c r="EE616" s="134"/>
      <c r="EF616" s="135"/>
      <c r="EG616" s="136">
        <v>20</v>
      </c>
      <c r="EH616" s="137"/>
      <c r="EI616" s="137"/>
      <c r="EJ616" s="107" t="s">
        <v>222</v>
      </c>
      <c r="EK616" s="107"/>
      <c r="EL616" s="134" t="s">
        <v>16</v>
      </c>
      <c r="EM616" s="134"/>
      <c r="EN616" s="134"/>
      <c r="EO616" s="135"/>
      <c r="EP616" s="229" t="s">
        <v>64</v>
      </c>
      <c r="EQ616" s="229"/>
      <c r="ER616" s="229"/>
      <c r="ES616" s="229"/>
      <c r="ET616" s="229"/>
      <c r="EU616" s="229"/>
      <c r="EV616" s="229"/>
      <c r="EW616" s="229"/>
      <c r="EX616" s="229"/>
      <c r="EY616" s="229" t="s">
        <v>62</v>
      </c>
      <c r="EZ616" s="229"/>
      <c r="FA616" s="229"/>
      <c r="FB616" s="229"/>
      <c r="FC616" s="229"/>
      <c r="FD616" s="229"/>
      <c r="FE616" s="229"/>
      <c r="FF616" s="229"/>
      <c r="FG616" s="229"/>
    </row>
    <row r="617" spans="1:163" s="55" customFormat="1" ht="105" customHeight="1">
      <c r="A617" s="140"/>
      <c r="B617" s="140"/>
      <c r="C617" s="140"/>
      <c r="D617" s="140"/>
      <c r="E617" s="140"/>
      <c r="F617" s="140"/>
      <c r="G617" s="140"/>
      <c r="H617" s="140"/>
      <c r="I617" s="140"/>
      <c r="J617" s="141"/>
      <c r="K617" s="66"/>
      <c r="L617" s="147"/>
      <c r="M617" s="147"/>
      <c r="N617" s="147"/>
      <c r="O617" s="147"/>
      <c r="P617" s="147"/>
      <c r="Q617" s="147"/>
      <c r="R617" s="147"/>
      <c r="S617" s="147"/>
      <c r="T617" s="147"/>
      <c r="U617" s="67"/>
      <c r="V617" s="66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67"/>
      <c r="AG617" s="66"/>
      <c r="AH617" s="147"/>
      <c r="AI617" s="147"/>
      <c r="AJ617" s="147"/>
      <c r="AK617" s="147"/>
      <c r="AL617" s="147"/>
      <c r="AM617" s="147"/>
      <c r="AN617" s="147"/>
      <c r="AO617" s="147"/>
      <c r="AP617" s="147"/>
      <c r="AQ617" s="67"/>
      <c r="AR617" s="66"/>
      <c r="AS617" s="147"/>
      <c r="AT617" s="147"/>
      <c r="AU617" s="147"/>
      <c r="AV617" s="147"/>
      <c r="AW617" s="147"/>
      <c r="AX617" s="147"/>
      <c r="AY617" s="147"/>
      <c r="AZ617" s="147"/>
      <c r="BA617" s="147"/>
      <c r="BB617" s="67"/>
      <c r="BC617" s="66"/>
      <c r="BD617" s="147"/>
      <c r="BE617" s="147"/>
      <c r="BF617" s="147"/>
      <c r="BG617" s="147"/>
      <c r="BH617" s="147"/>
      <c r="BI617" s="147"/>
      <c r="BJ617" s="147"/>
      <c r="BK617" s="147"/>
      <c r="BL617" s="147"/>
      <c r="BM617" s="67"/>
      <c r="BN617" s="148"/>
      <c r="BO617" s="140"/>
      <c r="BP617" s="140"/>
      <c r="BQ617" s="140"/>
      <c r="BR617" s="140"/>
      <c r="BS617" s="140"/>
      <c r="BT617" s="140"/>
      <c r="BU617" s="140"/>
      <c r="BV617" s="140"/>
      <c r="BW617" s="141"/>
      <c r="BX617" s="144" t="s">
        <v>249</v>
      </c>
      <c r="BY617" s="138"/>
      <c r="BZ617" s="138"/>
      <c r="CA617" s="138"/>
      <c r="CB617" s="138"/>
      <c r="CC617" s="138"/>
      <c r="CD617" s="138"/>
      <c r="CE617" s="138"/>
      <c r="CF617" s="139"/>
      <c r="CG617" s="144" t="s">
        <v>239</v>
      </c>
      <c r="CH617" s="138"/>
      <c r="CI617" s="138"/>
      <c r="CJ617" s="138"/>
      <c r="CK617" s="138"/>
      <c r="CL617" s="138"/>
      <c r="CM617" s="138"/>
      <c r="CN617" s="227" t="s">
        <v>45</v>
      </c>
      <c r="CO617" s="206"/>
      <c r="CP617" s="206"/>
      <c r="CQ617" s="206"/>
      <c r="CR617" s="206"/>
      <c r="CS617" s="206"/>
      <c r="CT617" s="206"/>
      <c r="CU617" s="206"/>
      <c r="CV617" s="228"/>
      <c r="CW617" s="227" t="s">
        <v>18</v>
      </c>
      <c r="CX617" s="206"/>
      <c r="CY617" s="206"/>
      <c r="CZ617" s="206"/>
      <c r="DA617" s="206"/>
      <c r="DB617" s="206"/>
      <c r="DC617" s="206"/>
      <c r="DD617" s="206"/>
      <c r="DE617" s="228"/>
      <c r="DF617" s="227" t="s">
        <v>19</v>
      </c>
      <c r="DG617" s="206"/>
      <c r="DH617" s="206"/>
      <c r="DI617" s="206"/>
      <c r="DJ617" s="206"/>
      <c r="DK617" s="206"/>
      <c r="DL617" s="206"/>
      <c r="DM617" s="206"/>
      <c r="DN617" s="228"/>
      <c r="DO617" s="227" t="s">
        <v>45</v>
      </c>
      <c r="DP617" s="206"/>
      <c r="DQ617" s="206"/>
      <c r="DR617" s="206"/>
      <c r="DS617" s="206"/>
      <c r="DT617" s="206"/>
      <c r="DU617" s="206"/>
      <c r="DV617" s="206"/>
      <c r="DW617" s="228"/>
      <c r="DX617" s="227" t="s">
        <v>18</v>
      </c>
      <c r="DY617" s="206"/>
      <c r="DZ617" s="206"/>
      <c r="EA617" s="206"/>
      <c r="EB617" s="206"/>
      <c r="EC617" s="206"/>
      <c r="ED617" s="206"/>
      <c r="EE617" s="206"/>
      <c r="EF617" s="228"/>
      <c r="EG617" s="227" t="s">
        <v>19</v>
      </c>
      <c r="EH617" s="206"/>
      <c r="EI617" s="206"/>
      <c r="EJ617" s="206"/>
      <c r="EK617" s="206"/>
      <c r="EL617" s="206"/>
      <c r="EM617" s="206"/>
      <c r="EN617" s="206"/>
      <c r="EO617" s="228"/>
      <c r="EP617" s="229"/>
      <c r="EQ617" s="229"/>
      <c r="ER617" s="229"/>
      <c r="ES617" s="229"/>
      <c r="ET617" s="229"/>
      <c r="EU617" s="229"/>
      <c r="EV617" s="229"/>
      <c r="EW617" s="229"/>
      <c r="EX617" s="229"/>
      <c r="EY617" s="229"/>
      <c r="EZ617" s="229"/>
      <c r="FA617" s="229"/>
      <c r="FB617" s="229"/>
      <c r="FC617" s="229"/>
      <c r="FD617" s="229"/>
      <c r="FE617" s="229"/>
      <c r="FF617" s="229"/>
      <c r="FG617" s="229"/>
    </row>
    <row r="618" spans="1:163" s="55" customFormat="1" ht="46.5" customHeight="1">
      <c r="A618" s="142"/>
      <c r="B618" s="142"/>
      <c r="C618" s="142"/>
      <c r="D618" s="142"/>
      <c r="E618" s="142"/>
      <c r="F618" s="142"/>
      <c r="G618" s="142"/>
      <c r="H618" s="142"/>
      <c r="I618" s="142"/>
      <c r="J618" s="143"/>
      <c r="K618" s="125" t="s">
        <v>240</v>
      </c>
      <c r="L618" s="126"/>
      <c r="M618" s="126"/>
      <c r="N618" s="126"/>
      <c r="O618" s="126"/>
      <c r="P618" s="126"/>
      <c r="Q618" s="126"/>
      <c r="R618" s="126"/>
      <c r="S618" s="126"/>
      <c r="T618" s="126"/>
      <c r="U618" s="127"/>
      <c r="V618" s="125" t="s">
        <v>240</v>
      </c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7"/>
      <c r="AG618" s="125" t="s">
        <v>240</v>
      </c>
      <c r="AH618" s="126"/>
      <c r="AI618" s="126"/>
      <c r="AJ618" s="126"/>
      <c r="AK618" s="126"/>
      <c r="AL618" s="126"/>
      <c r="AM618" s="126"/>
      <c r="AN618" s="126"/>
      <c r="AO618" s="126"/>
      <c r="AP618" s="126"/>
      <c r="AQ618" s="127"/>
      <c r="AR618" s="125" t="s">
        <v>240</v>
      </c>
      <c r="AS618" s="126"/>
      <c r="AT618" s="126"/>
      <c r="AU618" s="126"/>
      <c r="AV618" s="126"/>
      <c r="AW618" s="126"/>
      <c r="AX618" s="126"/>
      <c r="AY618" s="126"/>
      <c r="AZ618" s="126"/>
      <c r="BA618" s="126"/>
      <c r="BB618" s="127"/>
      <c r="BC618" s="125" t="s">
        <v>240</v>
      </c>
      <c r="BD618" s="126"/>
      <c r="BE618" s="126"/>
      <c r="BF618" s="126"/>
      <c r="BG618" s="126"/>
      <c r="BH618" s="126"/>
      <c r="BI618" s="126"/>
      <c r="BJ618" s="126"/>
      <c r="BK618" s="126"/>
      <c r="BL618" s="126"/>
      <c r="BM618" s="127"/>
      <c r="BN618" s="149"/>
      <c r="BO618" s="142"/>
      <c r="BP618" s="142"/>
      <c r="BQ618" s="142"/>
      <c r="BR618" s="142"/>
      <c r="BS618" s="142"/>
      <c r="BT618" s="142"/>
      <c r="BU618" s="142"/>
      <c r="BV618" s="142"/>
      <c r="BW618" s="143"/>
      <c r="BX618" s="149"/>
      <c r="BY618" s="142"/>
      <c r="BZ618" s="142"/>
      <c r="CA618" s="142"/>
      <c r="CB618" s="142"/>
      <c r="CC618" s="142"/>
      <c r="CD618" s="142"/>
      <c r="CE618" s="142"/>
      <c r="CF618" s="143"/>
      <c r="CG618" s="149"/>
      <c r="CH618" s="142"/>
      <c r="CI618" s="142"/>
      <c r="CJ618" s="142"/>
      <c r="CK618" s="142"/>
      <c r="CL618" s="142"/>
      <c r="CM618" s="142"/>
      <c r="CN618" s="125"/>
      <c r="CO618" s="126"/>
      <c r="CP618" s="126"/>
      <c r="CQ618" s="126"/>
      <c r="CR618" s="126"/>
      <c r="CS618" s="126"/>
      <c r="CT618" s="126"/>
      <c r="CU618" s="126"/>
      <c r="CV618" s="127"/>
      <c r="CW618" s="125"/>
      <c r="CX618" s="126"/>
      <c r="CY618" s="126"/>
      <c r="CZ618" s="126"/>
      <c r="DA618" s="126"/>
      <c r="DB618" s="126"/>
      <c r="DC618" s="126"/>
      <c r="DD618" s="126"/>
      <c r="DE618" s="127"/>
      <c r="DF618" s="125"/>
      <c r="DG618" s="126"/>
      <c r="DH618" s="126"/>
      <c r="DI618" s="126"/>
      <c r="DJ618" s="126"/>
      <c r="DK618" s="126"/>
      <c r="DL618" s="126"/>
      <c r="DM618" s="126"/>
      <c r="DN618" s="127"/>
      <c r="DO618" s="125"/>
      <c r="DP618" s="126"/>
      <c r="DQ618" s="126"/>
      <c r="DR618" s="126"/>
      <c r="DS618" s="126"/>
      <c r="DT618" s="126"/>
      <c r="DU618" s="126"/>
      <c r="DV618" s="126"/>
      <c r="DW618" s="127"/>
      <c r="DX618" s="125"/>
      <c r="DY618" s="126"/>
      <c r="DZ618" s="126"/>
      <c r="EA618" s="126"/>
      <c r="EB618" s="126"/>
      <c r="EC618" s="126"/>
      <c r="ED618" s="126"/>
      <c r="EE618" s="126"/>
      <c r="EF618" s="127"/>
      <c r="EG618" s="125"/>
      <c r="EH618" s="126"/>
      <c r="EI618" s="126"/>
      <c r="EJ618" s="126"/>
      <c r="EK618" s="126"/>
      <c r="EL618" s="126"/>
      <c r="EM618" s="126"/>
      <c r="EN618" s="126"/>
      <c r="EO618" s="127"/>
      <c r="EP618" s="229"/>
      <c r="EQ618" s="229"/>
      <c r="ER618" s="229"/>
      <c r="ES618" s="229"/>
      <c r="ET618" s="229"/>
      <c r="EU618" s="229"/>
      <c r="EV618" s="229"/>
      <c r="EW618" s="229"/>
      <c r="EX618" s="229"/>
      <c r="EY618" s="229"/>
      <c r="EZ618" s="229"/>
      <c r="FA618" s="229"/>
      <c r="FB618" s="229"/>
      <c r="FC618" s="229"/>
      <c r="FD618" s="229"/>
      <c r="FE618" s="229"/>
      <c r="FF618" s="229"/>
      <c r="FG618" s="229"/>
    </row>
    <row r="619" spans="1:163" s="56" customFormat="1" ht="11.25" customHeight="1">
      <c r="A619" s="89">
        <v>1</v>
      </c>
      <c r="B619" s="89"/>
      <c r="C619" s="89"/>
      <c r="D619" s="89"/>
      <c r="E619" s="89"/>
      <c r="F619" s="89"/>
      <c r="G619" s="89"/>
      <c r="H619" s="89"/>
      <c r="I619" s="89"/>
      <c r="J619" s="90"/>
      <c r="K619" s="88">
        <v>2</v>
      </c>
      <c r="L619" s="89"/>
      <c r="M619" s="89"/>
      <c r="N619" s="89"/>
      <c r="O619" s="89"/>
      <c r="P619" s="89"/>
      <c r="Q619" s="89"/>
      <c r="R619" s="89"/>
      <c r="S619" s="89"/>
      <c r="T619" s="89"/>
      <c r="U619" s="90"/>
      <c r="V619" s="88">
        <v>3</v>
      </c>
      <c r="W619" s="89"/>
      <c r="X619" s="89"/>
      <c r="Y619" s="89"/>
      <c r="Z619" s="89"/>
      <c r="AA619" s="89"/>
      <c r="AB619" s="89"/>
      <c r="AC619" s="89"/>
      <c r="AD619" s="89"/>
      <c r="AE619" s="89"/>
      <c r="AF619" s="90"/>
      <c r="AG619" s="88">
        <v>4</v>
      </c>
      <c r="AH619" s="89"/>
      <c r="AI619" s="89"/>
      <c r="AJ619" s="89"/>
      <c r="AK619" s="89"/>
      <c r="AL619" s="89"/>
      <c r="AM619" s="89"/>
      <c r="AN619" s="89"/>
      <c r="AO619" s="89"/>
      <c r="AP619" s="89"/>
      <c r="AQ619" s="90"/>
      <c r="AR619" s="88">
        <v>5</v>
      </c>
      <c r="AS619" s="89"/>
      <c r="AT619" s="89"/>
      <c r="AU619" s="89"/>
      <c r="AV619" s="89"/>
      <c r="AW619" s="89"/>
      <c r="AX619" s="89"/>
      <c r="AY619" s="89"/>
      <c r="AZ619" s="89"/>
      <c r="BA619" s="89"/>
      <c r="BB619" s="90"/>
      <c r="BC619" s="88">
        <v>6</v>
      </c>
      <c r="BD619" s="89"/>
      <c r="BE619" s="89"/>
      <c r="BF619" s="89"/>
      <c r="BG619" s="89"/>
      <c r="BH619" s="89"/>
      <c r="BI619" s="89"/>
      <c r="BJ619" s="89"/>
      <c r="BK619" s="89"/>
      <c r="BL619" s="89"/>
      <c r="BM619" s="90"/>
      <c r="BN619" s="88">
        <v>7</v>
      </c>
      <c r="BO619" s="89"/>
      <c r="BP619" s="89"/>
      <c r="BQ619" s="89"/>
      <c r="BR619" s="89"/>
      <c r="BS619" s="89"/>
      <c r="BT619" s="89"/>
      <c r="BU619" s="89"/>
      <c r="BV619" s="89"/>
      <c r="BW619" s="90"/>
      <c r="BX619" s="88">
        <v>8</v>
      </c>
      <c r="BY619" s="89"/>
      <c r="BZ619" s="89"/>
      <c r="CA619" s="89"/>
      <c r="CB619" s="89"/>
      <c r="CC619" s="89"/>
      <c r="CD619" s="89"/>
      <c r="CE619" s="89"/>
      <c r="CF619" s="90"/>
      <c r="CG619" s="88">
        <v>9</v>
      </c>
      <c r="CH619" s="89"/>
      <c r="CI619" s="89"/>
      <c r="CJ619" s="89"/>
      <c r="CK619" s="89"/>
      <c r="CL619" s="89"/>
      <c r="CM619" s="89"/>
      <c r="CN619" s="88">
        <v>10</v>
      </c>
      <c r="CO619" s="89"/>
      <c r="CP619" s="89"/>
      <c r="CQ619" s="89"/>
      <c r="CR619" s="89"/>
      <c r="CS619" s="89"/>
      <c r="CT619" s="89"/>
      <c r="CU619" s="89"/>
      <c r="CV619" s="90"/>
      <c r="CW619" s="88">
        <v>11</v>
      </c>
      <c r="CX619" s="89"/>
      <c r="CY619" s="89"/>
      <c r="CZ619" s="89"/>
      <c r="DA619" s="89"/>
      <c r="DB619" s="89"/>
      <c r="DC619" s="89"/>
      <c r="DD619" s="89"/>
      <c r="DE619" s="90"/>
      <c r="DF619" s="88">
        <v>12</v>
      </c>
      <c r="DG619" s="89"/>
      <c r="DH619" s="89"/>
      <c r="DI619" s="89"/>
      <c r="DJ619" s="89"/>
      <c r="DK619" s="89"/>
      <c r="DL619" s="89"/>
      <c r="DM619" s="89"/>
      <c r="DN619" s="90"/>
      <c r="DO619" s="88">
        <v>13</v>
      </c>
      <c r="DP619" s="89"/>
      <c r="DQ619" s="89"/>
      <c r="DR619" s="89"/>
      <c r="DS619" s="89"/>
      <c r="DT619" s="89"/>
      <c r="DU619" s="89"/>
      <c r="DV619" s="89"/>
      <c r="DW619" s="90"/>
      <c r="DX619" s="88">
        <v>14</v>
      </c>
      <c r="DY619" s="89"/>
      <c r="DZ619" s="89"/>
      <c r="EA619" s="89"/>
      <c r="EB619" s="89"/>
      <c r="EC619" s="89"/>
      <c r="ED619" s="89"/>
      <c r="EE619" s="89"/>
      <c r="EF619" s="90"/>
      <c r="EG619" s="88">
        <v>15</v>
      </c>
      <c r="EH619" s="89"/>
      <c r="EI619" s="89"/>
      <c r="EJ619" s="89"/>
      <c r="EK619" s="89"/>
      <c r="EL619" s="89"/>
      <c r="EM619" s="89"/>
      <c r="EN619" s="89"/>
      <c r="EO619" s="90"/>
      <c r="EP619" s="230">
        <v>16</v>
      </c>
      <c r="EQ619" s="230"/>
      <c r="ER619" s="230"/>
      <c r="ES619" s="230"/>
      <c r="ET619" s="230"/>
      <c r="EU619" s="230"/>
      <c r="EV619" s="230"/>
      <c r="EW619" s="230"/>
      <c r="EX619" s="230"/>
      <c r="EY619" s="230">
        <v>17</v>
      </c>
      <c r="EZ619" s="230"/>
      <c r="FA619" s="230"/>
      <c r="FB619" s="230"/>
      <c r="FC619" s="230"/>
      <c r="FD619" s="230"/>
      <c r="FE619" s="230"/>
      <c r="FF619" s="230"/>
      <c r="FG619" s="230"/>
    </row>
    <row r="620" spans="1:163" s="55" customFormat="1" ht="40.5" customHeight="1">
      <c r="A620" s="117" t="s">
        <v>279</v>
      </c>
      <c r="B620" s="117"/>
      <c r="C620" s="117"/>
      <c r="D620" s="117"/>
      <c r="E620" s="117"/>
      <c r="F620" s="117"/>
      <c r="G620" s="117"/>
      <c r="H620" s="117"/>
      <c r="I620" s="117"/>
      <c r="J620" s="118"/>
      <c r="K620" s="119"/>
      <c r="L620" s="120"/>
      <c r="M620" s="120"/>
      <c r="N620" s="120"/>
      <c r="O620" s="120"/>
      <c r="P620" s="120"/>
      <c r="Q620" s="120"/>
      <c r="R620" s="120"/>
      <c r="S620" s="120"/>
      <c r="T620" s="120"/>
      <c r="U620" s="121"/>
      <c r="V620" s="144"/>
      <c r="W620" s="138"/>
      <c r="X620" s="138"/>
      <c r="Y620" s="138"/>
      <c r="Z620" s="138"/>
      <c r="AA620" s="138"/>
      <c r="AB620" s="138"/>
      <c r="AC620" s="138"/>
      <c r="AD620" s="138"/>
      <c r="AE620" s="138"/>
      <c r="AF620" s="139"/>
      <c r="AG620" s="119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1"/>
      <c r="AR620" s="122"/>
      <c r="AS620" s="123"/>
      <c r="AT620" s="123"/>
      <c r="AU620" s="123"/>
      <c r="AV620" s="123"/>
      <c r="AW620" s="123"/>
      <c r="AX620" s="123"/>
      <c r="AY620" s="123"/>
      <c r="AZ620" s="123"/>
      <c r="BA620" s="123"/>
      <c r="BB620" s="124"/>
      <c r="BC620" s="122"/>
      <c r="BD620" s="123"/>
      <c r="BE620" s="123"/>
      <c r="BF620" s="123"/>
      <c r="BG620" s="123"/>
      <c r="BH620" s="123"/>
      <c r="BI620" s="123"/>
      <c r="BJ620" s="123"/>
      <c r="BK620" s="123"/>
      <c r="BL620" s="123"/>
      <c r="BM620" s="124"/>
      <c r="BN620" s="100" t="s">
        <v>131</v>
      </c>
      <c r="BO620" s="101"/>
      <c r="BP620" s="101"/>
      <c r="BQ620" s="101"/>
      <c r="BR620" s="101"/>
      <c r="BS620" s="101"/>
      <c r="BT620" s="101"/>
      <c r="BU620" s="101"/>
      <c r="BV620" s="101"/>
      <c r="BW620" s="102"/>
      <c r="BX620" s="103" t="s">
        <v>132</v>
      </c>
      <c r="BY620" s="104"/>
      <c r="BZ620" s="104"/>
      <c r="CA620" s="104"/>
      <c r="CB620" s="104"/>
      <c r="CC620" s="104"/>
      <c r="CD620" s="104"/>
      <c r="CE620" s="104"/>
      <c r="CF620" s="105"/>
      <c r="CG620" s="106" t="s">
        <v>133</v>
      </c>
      <c r="CH620" s="107"/>
      <c r="CI620" s="107"/>
      <c r="CJ620" s="107"/>
      <c r="CK620" s="107"/>
      <c r="CL620" s="107"/>
      <c r="CM620" s="107"/>
      <c r="CN620" s="284">
        <v>1337</v>
      </c>
      <c r="CO620" s="285"/>
      <c r="CP620" s="285"/>
      <c r="CQ620" s="285"/>
      <c r="CR620" s="285"/>
      <c r="CS620" s="285"/>
      <c r="CT620" s="285"/>
      <c r="CU620" s="285"/>
      <c r="CV620" s="286"/>
      <c r="CW620" s="284">
        <v>1337</v>
      </c>
      <c r="CX620" s="285"/>
      <c r="CY620" s="285"/>
      <c r="CZ620" s="285"/>
      <c r="DA620" s="285"/>
      <c r="DB620" s="285"/>
      <c r="DC620" s="285"/>
      <c r="DD620" s="285"/>
      <c r="DE620" s="286"/>
      <c r="DF620" s="284">
        <v>1337</v>
      </c>
      <c r="DG620" s="285"/>
      <c r="DH620" s="285"/>
      <c r="DI620" s="285"/>
      <c r="DJ620" s="285"/>
      <c r="DK620" s="285"/>
      <c r="DL620" s="285"/>
      <c r="DM620" s="285"/>
      <c r="DN620" s="286"/>
      <c r="DO620" s="80">
        <v>53.63</v>
      </c>
      <c r="DP620" s="81"/>
      <c r="DQ620" s="81"/>
      <c r="DR620" s="81"/>
      <c r="DS620" s="81"/>
      <c r="DT620" s="81"/>
      <c r="DU620" s="81"/>
      <c r="DV620" s="81"/>
      <c r="DW620" s="82"/>
      <c r="DX620" s="80">
        <v>55.78</v>
      </c>
      <c r="DY620" s="81"/>
      <c r="DZ620" s="81"/>
      <c r="EA620" s="81"/>
      <c r="EB620" s="81"/>
      <c r="EC620" s="81"/>
      <c r="ED620" s="81"/>
      <c r="EE620" s="81"/>
      <c r="EF620" s="82"/>
      <c r="EG620" s="80">
        <v>58.01</v>
      </c>
      <c r="EH620" s="81"/>
      <c r="EI620" s="81"/>
      <c r="EJ620" s="81"/>
      <c r="EK620" s="81"/>
      <c r="EL620" s="81"/>
      <c r="EM620" s="81"/>
      <c r="EN620" s="81"/>
      <c r="EO620" s="82"/>
      <c r="EP620" s="219">
        <v>10</v>
      </c>
      <c r="EQ620" s="219"/>
      <c r="ER620" s="219"/>
      <c r="ES620" s="219"/>
      <c r="ET620" s="219"/>
      <c r="EU620" s="219"/>
      <c r="EV620" s="219"/>
      <c r="EW620" s="219"/>
      <c r="EX620" s="219"/>
      <c r="EY620" s="220">
        <f>CN620*EP620/100</f>
        <v>133.7</v>
      </c>
      <c r="EZ620" s="220"/>
      <c r="FA620" s="220"/>
      <c r="FB620" s="220"/>
      <c r="FC620" s="220"/>
      <c r="FD620" s="220"/>
      <c r="FE620" s="220"/>
      <c r="FF620" s="220"/>
      <c r="FG620" s="220"/>
    </row>
    <row r="621" spans="1:163" s="55" customFormat="1" ht="12" customHeight="1">
      <c r="A621" s="252"/>
      <c r="B621" s="252"/>
      <c r="C621" s="252"/>
      <c r="D621" s="252"/>
      <c r="E621" s="252"/>
      <c r="F621" s="252"/>
      <c r="G621" s="252"/>
      <c r="H621" s="252"/>
      <c r="I621" s="252"/>
      <c r="J621" s="253"/>
      <c r="K621" s="91"/>
      <c r="L621" s="92"/>
      <c r="M621" s="92"/>
      <c r="N621" s="92"/>
      <c r="O621" s="92"/>
      <c r="P621" s="92"/>
      <c r="Q621" s="92"/>
      <c r="R621" s="92"/>
      <c r="S621" s="92"/>
      <c r="T621" s="92"/>
      <c r="U621" s="93"/>
      <c r="V621" s="91"/>
      <c r="W621" s="92"/>
      <c r="X621" s="92"/>
      <c r="Y621" s="92"/>
      <c r="Z621" s="92"/>
      <c r="AA621" s="92"/>
      <c r="AB621" s="92"/>
      <c r="AC621" s="92"/>
      <c r="AD621" s="92"/>
      <c r="AE621" s="92"/>
      <c r="AF621" s="93"/>
      <c r="AG621" s="91"/>
      <c r="AH621" s="92"/>
      <c r="AI621" s="92"/>
      <c r="AJ621" s="92"/>
      <c r="AK621" s="92"/>
      <c r="AL621" s="92"/>
      <c r="AM621" s="92"/>
      <c r="AN621" s="92"/>
      <c r="AO621" s="92"/>
      <c r="AP621" s="92"/>
      <c r="AQ621" s="93"/>
      <c r="AR621" s="91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  <c r="BC621" s="91"/>
      <c r="BD621" s="92"/>
      <c r="BE621" s="92"/>
      <c r="BF621" s="92"/>
      <c r="BG621" s="92"/>
      <c r="BH621" s="92"/>
      <c r="BI621" s="92"/>
      <c r="BJ621" s="92"/>
      <c r="BK621" s="92"/>
      <c r="BL621" s="92"/>
      <c r="BM621" s="93"/>
      <c r="BN621" s="245"/>
      <c r="BO621" s="246"/>
      <c r="BP621" s="246"/>
      <c r="BQ621" s="246"/>
      <c r="BR621" s="246"/>
      <c r="BS621" s="246"/>
      <c r="BT621" s="246"/>
      <c r="BU621" s="246"/>
      <c r="BV621" s="246"/>
      <c r="BW621" s="247"/>
      <c r="BX621" s="248"/>
      <c r="BY621" s="249"/>
      <c r="BZ621" s="249"/>
      <c r="CA621" s="249"/>
      <c r="CB621" s="249"/>
      <c r="CC621" s="249"/>
      <c r="CD621" s="249"/>
      <c r="CE621" s="249"/>
      <c r="CF621" s="250"/>
      <c r="CG621" s="251"/>
      <c r="CH621" s="252"/>
      <c r="CI621" s="252"/>
      <c r="CJ621" s="252"/>
      <c r="CK621" s="252"/>
      <c r="CL621" s="252"/>
      <c r="CM621" s="253"/>
      <c r="CN621" s="91"/>
      <c r="CO621" s="92"/>
      <c r="CP621" s="92"/>
      <c r="CQ621" s="92"/>
      <c r="CR621" s="92"/>
      <c r="CS621" s="92"/>
      <c r="CT621" s="92"/>
      <c r="CU621" s="92"/>
      <c r="CV621" s="93"/>
      <c r="CW621" s="91"/>
      <c r="CX621" s="92"/>
      <c r="CY621" s="92"/>
      <c r="CZ621" s="92"/>
      <c r="DA621" s="92"/>
      <c r="DB621" s="92"/>
      <c r="DC621" s="92"/>
      <c r="DD621" s="92"/>
      <c r="DE621" s="93"/>
      <c r="DF621" s="91"/>
      <c r="DG621" s="92"/>
      <c r="DH621" s="92"/>
      <c r="DI621" s="92"/>
      <c r="DJ621" s="92"/>
      <c r="DK621" s="92"/>
      <c r="DL621" s="92"/>
      <c r="DM621" s="92"/>
      <c r="DN621" s="93"/>
      <c r="DO621" s="91"/>
      <c r="DP621" s="92"/>
      <c r="DQ621" s="92"/>
      <c r="DR621" s="92"/>
      <c r="DS621" s="92"/>
      <c r="DT621" s="92"/>
      <c r="DU621" s="92"/>
      <c r="DV621" s="92"/>
      <c r="DW621" s="93"/>
      <c r="DX621" s="91"/>
      <c r="DY621" s="92"/>
      <c r="DZ621" s="92"/>
      <c r="EA621" s="92"/>
      <c r="EB621" s="92"/>
      <c r="EC621" s="92"/>
      <c r="ED621" s="92"/>
      <c r="EE621" s="92"/>
      <c r="EF621" s="93"/>
      <c r="EG621" s="91"/>
      <c r="EH621" s="92"/>
      <c r="EI621" s="92"/>
      <c r="EJ621" s="92"/>
      <c r="EK621" s="92"/>
      <c r="EL621" s="92"/>
      <c r="EM621" s="92"/>
      <c r="EN621" s="92"/>
      <c r="EO621" s="93"/>
      <c r="EP621" s="91"/>
      <c r="EQ621" s="92"/>
      <c r="ER621" s="92"/>
      <c r="ES621" s="92"/>
      <c r="ET621" s="92"/>
      <c r="EU621" s="92"/>
      <c r="EV621" s="92"/>
      <c r="EW621" s="92"/>
      <c r="EX621" s="93"/>
      <c r="EY621" s="287"/>
      <c r="EZ621" s="287"/>
      <c r="FA621" s="287"/>
      <c r="FB621" s="287"/>
      <c r="FC621" s="287"/>
      <c r="FD621" s="287"/>
      <c r="FE621" s="287"/>
      <c r="FF621" s="287"/>
      <c r="FG621" s="287"/>
    </row>
    <row r="622" s="5" customFormat="1" ht="15"/>
    <row r="623" s="8" customFormat="1" ht="16.5" customHeight="1">
      <c r="A623" s="8" t="s">
        <v>49</v>
      </c>
    </row>
    <row r="624" s="8" customFormat="1" ht="6" customHeight="1"/>
    <row r="625" spans="1:163" s="8" customFormat="1" ht="15.75" customHeight="1">
      <c r="A625" s="289" t="s">
        <v>28</v>
      </c>
      <c r="B625" s="289"/>
      <c r="C625" s="289"/>
      <c r="D625" s="289"/>
      <c r="E625" s="289"/>
      <c r="F625" s="289"/>
      <c r="G625" s="289"/>
      <c r="H625" s="289"/>
      <c r="I625" s="289"/>
      <c r="J625" s="289"/>
      <c r="K625" s="289"/>
      <c r="L625" s="289"/>
      <c r="M625" s="289"/>
      <c r="N625" s="289"/>
      <c r="O625" s="289"/>
      <c r="P625" s="289"/>
      <c r="Q625" s="289"/>
      <c r="R625" s="289"/>
      <c r="S625" s="289"/>
      <c r="T625" s="289"/>
      <c r="U625" s="289"/>
      <c r="V625" s="289"/>
      <c r="W625" s="289"/>
      <c r="X625" s="289"/>
      <c r="Y625" s="289"/>
      <c r="Z625" s="289"/>
      <c r="AA625" s="289"/>
      <c r="AB625" s="289"/>
      <c r="AC625" s="289"/>
      <c r="AD625" s="289"/>
      <c r="AE625" s="289"/>
      <c r="AF625" s="289"/>
      <c r="AG625" s="289"/>
      <c r="AH625" s="289"/>
      <c r="AI625" s="289"/>
      <c r="AJ625" s="289"/>
      <c r="AK625" s="289"/>
      <c r="AL625" s="289"/>
      <c r="AM625" s="289"/>
      <c r="AN625" s="289"/>
      <c r="AO625" s="289"/>
      <c r="AP625" s="289"/>
      <c r="AQ625" s="289"/>
      <c r="AR625" s="289"/>
      <c r="AS625" s="289"/>
      <c r="AT625" s="289"/>
      <c r="AU625" s="289"/>
      <c r="AV625" s="289"/>
      <c r="AW625" s="289"/>
      <c r="AX625" s="289"/>
      <c r="AY625" s="289"/>
      <c r="AZ625" s="289"/>
      <c r="BA625" s="289"/>
      <c r="BB625" s="289"/>
      <c r="BC625" s="289"/>
      <c r="BD625" s="289"/>
      <c r="BE625" s="289"/>
      <c r="BF625" s="289"/>
      <c r="BG625" s="289"/>
      <c r="BH625" s="289"/>
      <c r="BI625" s="289"/>
      <c r="BJ625" s="289"/>
      <c r="BK625" s="289"/>
      <c r="BL625" s="289"/>
      <c r="BM625" s="289"/>
      <c r="BN625" s="289"/>
      <c r="BO625" s="289"/>
      <c r="BP625" s="289"/>
      <c r="BQ625" s="289"/>
      <c r="BR625" s="289"/>
      <c r="BS625" s="289"/>
      <c r="BT625" s="289"/>
      <c r="BU625" s="289"/>
      <c r="BV625" s="289"/>
      <c r="BW625" s="289"/>
      <c r="BX625" s="289"/>
      <c r="BY625" s="289"/>
      <c r="BZ625" s="289"/>
      <c r="CA625" s="289"/>
      <c r="CB625" s="289"/>
      <c r="CC625" s="289"/>
      <c r="CD625" s="289"/>
      <c r="CE625" s="289"/>
      <c r="CF625" s="289"/>
      <c r="CG625" s="289"/>
      <c r="CH625" s="289"/>
      <c r="CI625" s="289"/>
      <c r="CJ625" s="289"/>
      <c r="CK625" s="289"/>
      <c r="CL625" s="289"/>
      <c r="CM625" s="289"/>
      <c r="CN625" s="289"/>
      <c r="CO625" s="289"/>
      <c r="CP625" s="289"/>
      <c r="CQ625" s="289"/>
      <c r="CR625" s="289"/>
      <c r="CS625" s="289"/>
      <c r="CT625" s="289"/>
      <c r="CU625" s="289"/>
      <c r="CV625" s="289"/>
      <c r="CW625" s="289"/>
      <c r="CX625" s="289"/>
      <c r="CY625" s="289"/>
      <c r="CZ625" s="289"/>
      <c r="DA625" s="289"/>
      <c r="DB625" s="289"/>
      <c r="DC625" s="289"/>
      <c r="DD625" s="289"/>
      <c r="DE625" s="289"/>
      <c r="DF625" s="289"/>
      <c r="DG625" s="289"/>
      <c r="DH625" s="289"/>
      <c r="DI625" s="289"/>
      <c r="DJ625" s="289"/>
      <c r="DK625" s="289"/>
      <c r="DL625" s="289"/>
      <c r="DM625" s="289"/>
      <c r="DN625" s="289"/>
      <c r="DO625" s="289"/>
      <c r="DP625" s="289"/>
      <c r="DQ625" s="289"/>
      <c r="DR625" s="289"/>
      <c r="DS625" s="289"/>
      <c r="DT625" s="289"/>
      <c r="DU625" s="289"/>
      <c r="DV625" s="289"/>
      <c r="DW625" s="289"/>
      <c r="DX625" s="289"/>
      <c r="DY625" s="289"/>
      <c r="DZ625" s="289"/>
      <c r="EA625" s="289"/>
      <c r="EB625" s="289"/>
      <c r="EC625" s="289"/>
      <c r="ED625" s="289"/>
      <c r="EE625" s="289"/>
      <c r="EF625" s="289"/>
      <c r="EG625" s="289"/>
      <c r="EH625" s="289"/>
      <c r="EI625" s="289"/>
      <c r="EJ625" s="289"/>
      <c r="EK625" s="289"/>
      <c r="EL625" s="289"/>
      <c r="EM625" s="289"/>
      <c r="EN625" s="289"/>
      <c r="EO625" s="289"/>
      <c r="EP625" s="289"/>
      <c r="EQ625" s="289"/>
      <c r="ER625" s="289"/>
      <c r="ES625" s="289"/>
      <c r="ET625" s="289"/>
      <c r="EU625" s="289"/>
      <c r="EV625" s="289"/>
      <c r="EW625" s="289"/>
      <c r="EX625" s="289"/>
      <c r="EY625" s="289"/>
      <c r="EZ625" s="289"/>
      <c r="FA625" s="289"/>
      <c r="FB625" s="289"/>
      <c r="FC625" s="289"/>
      <c r="FD625" s="289"/>
      <c r="FE625" s="289"/>
      <c r="FF625" s="289"/>
      <c r="FG625" s="289"/>
    </row>
    <row r="626" spans="1:163" s="57" customFormat="1" ht="15.75" customHeight="1">
      <c r="A626" s="152" t="s">
        <v>21</v>
      </c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29"/>
      <c r="AE626" s="288" t="s">
        <v>22</v>
      </c>
      <c r="AF626" s="152"/>
      <c r="AG626" s="152"/>
      <c r="AH626" s="152"/>
      <c r="AI626" s="152"/>
      <c r="AJ626" s="152"/>
      <c r="AK626" s="152"/>
      <c r="AL626" s="152"/>
      <c r="AM626" s="152"/>
      <c r="AN626" s="152"/>
      <c r="AO626" s="152"/>
      <c r="AP626" s="152"/>
      <c r="AQ626" s="152"/>
      <c r="AR626" s="152"/>
      <c r="AS626" s="152"/>
      <c r="AT626" s="152"/>
      <c r="AU626" s="152"/>
      <c r="AV626" s="152"/>
      <c r="AW626" s="152"/>
      <c r="AX626" s="152"/>
      <c r="AY626" s="152"/>
      <c r="AZ626" s="152"/>
      <c r="BA626" s="152"/>
      <c r="BB626" s="152"/>
      <c r="BC626" s="152"/>
      <c r="BD626" s="152"/>
      <c r="BE626" s="152"/>
      <c r="BF626" s="152"/>
      <c r="BG626" s="152"/>
      <c r="BH626" s="152"/>
      <c r="BI626" s="129"/>
      <c r="BJ626" s="288" t="s">
        <v>23</v>
      </c>
      <c r="BK626" s="152"/>
      <c r="BL626" s="152"/>
      <c r="BM626" s="152"/>
      <c r="BN626" s="152"/>
      <c r="BO626" s="152"/>
      <c r="BP626" s="152"/>
      <c r="BQ626" s="152"/>
      <c r="BR626" s="152"/>
      <c r="BS626" s="152"/>
      <c r="BT626" s="152"/>
      <c r="BU626" s="152"/>
      <c r="BV626" s="152"/>
      <c r="BW626" s="152"/>
      <c r="BX626" s="152"/>
      <c r="BY626" s="152"/>
      <c r="BZ626" s="152"/>
      <c r="CA626" s="152"/>
      <c r="CB626" s="152"/>
      <c r="CC626" s="152"/>
      <c r="CD626" s="152"/>
      <c r="CE626" s="152"/>
      <c r="CF626" s="152"/>
      <c r="CG626" s="129"/>
      <c r="CH626" s="288" t="s">
        <v>24</v>
      </c>
      <c r="CI626" s="152"/>
      <c r="CJ626" s="152"/>
      <c r="CK626" s="152"/>
      <c r="CL626" s="152"/>
      <c r="CM626" s="152"/>
      <c r="CN626" s="152"/>
      <c r="CO626" s="152"/>
      <c r="CP626" s="152"/>
      <c r="CQ626" s="152"/>
      <c r="CR626" s="152"/>
      <c r="CS626" s="152"/>
      <c r="CT626" s="152"/>
      <c r="CU626" s="152"/>
      <c r="CV626" s="152"/>
      <c r="CW626" s="152"/>
      <c r="CX626" s="152"/>
      <c r="CY626" s="152"/>
      <c r="CZ626" s="152"/>
      <c r="DA626" s="152"/>
      <c r="DB626" s="152"/>
      <c r="DC626" s="152"/>
      <c r="DD626" s="152"/>
      <c r="DE626" s="129"/>
      <c r="DF626" s="288" t="s">
        <v>25</v>
      </c>
      <c r="DG626" s="152"/>
      <c r="DH626" s="152"/>
      <c r="DI626" s="152"/>
      <c r="DJ626" s="152"/>
      <c r="DK626" s="152"/>
      <c r="DL626" s="152"/>
      <c r="DM626" s="152"/>
      <c r="DN626" s="152"/>
      <c r="DO626" s="152"/>
      <c r="DP626" s="152"/>
      <c r="DQ626" s="152"/>
      <c r="DR626" s="152"/>
      <c r="DS626" s="152"/>
      <c r="DT626" s="152"/>
      <c r="DU626" s="152"/>
      <c r="DV626" s="152"/>
      <c r="DW626" s="152"/>
      <c r="DX626" s="152"/>
      <c r="DY626" s="152"/>
      <c r="DZ626" s="152"/>
      <c r="EA626" s="152"/>
      <c r="EB626" s="152"/>
      <c r="EC626" s="152"/>
      <c r="ED626" s="152"/>
      <c r="EE626" s="152"/>
      <c r="EF626" s="152"/>
      <c r="EG626" s="152"/>
      <c r="EH626" s="152"/>
      <c r="EI626" s="152"/>
      <c r="EJ626" s="152"/>
      <c r="EK626" s="152"/>
      <c r="EL626" s="152"/>
      <c r="EM626" s="152"/>
      <c r="EN626" s="152"/>
      <c r="EO626" s="152"/>
      <c r="EP626" s="152"/>
      <c r="EQ626" s="152"/>
      <c r="ER626" s="152"/>
      <c r="ES626" s="152"/>
      <c r="ET626" s="152"/>
      <c r="EU626" s="152"/>
      <c r="EV626" s="152"/>
      <c r="EW626" s="152"/>
      <c r="EX626" s="152"/>
      <c r="EY626" s="152"/>
      <c r="EZ626" s="152"/>
      <c r="FA626" s="152"/>
      <c r="FB626" s="152"/>
      <c r="FC626" s="152"/>
      <c r="FD626" s="152"/>
      <c r="FE626" s="152"/>
      <c r="FF626" s="152"/>
      <c r="FG626" s="152"/>
    </row>
    <row r="627" spans="1:163" s="58" customFormat="1" ht="15.75" customHeight="1">
      <c r="A627" s="84">
        <v>1</v>
      </c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131"/>
      <c r="AE627" s="83">
        <v>2</v>
      </c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4"/>
      <c r="BG627" s="84"/>
      <c r="BH627" s="84"/>
      <c r="BI627" s="131"/>
      <c r="BJ627" s="153" t="s">
        <v>26</v>
      </c>
      <c r="BK627" s="154"/>
      <c r="BL627" s="154"/>
      <c r="BM627" s="154"/>
      <c r="BN627" s="154"/>
      <c r="BO627" s="154"/>
      <c r="BP627" s="154"/>
      <c r="BQ627" s="154"/>
      <c r="BR627" s="154"/>
      <c r="BS627" s="154"/>
      <c r="BT627" s="154"/>
      <c r="BU627" s="154"/>
      <c r="BV627" s="154"/>
      <c r="BW627" s="154"/>
      <c r="BX627" s="154"/>
      <c r="BY627" s="154"/>
      <c r="BZ627" s="154"/>
      <c r="CA627" s="154"/>
      <c r="CB627" s="154"/>
      <c r="CC627" s="154"/>
      <c r="CD627" s="154"/>
      <c r="CE627" s="154"/>
      <c r="CF627" s="154"/>
      <c r="CG627" s="155"/>
      <c r="CH627" s="153" t="s">
        <v>27</v>
      </c>
      <c r="CI627" s="154"/>
      <c r="CJ627" s="154"/>
      <c r="CK627" s="154"/>
      <c r="CL627" s="154"/>
      <c r="CM627" s="154"/>
      <c r="CN627" s="154"/>
      <c r="CO627" s="154"/>
      <c r="CP627" s="154"/>
      <c r="CQ627" s="154"/>
      <c r="CR627" s="154"/>
      <c r="CS627" s="154"/>
      <c r="CT627" s="154"/>
      <c r="CU627" s="154"/>
      <c r="CV627" s="154"/>
      <c r="CW627" s="154"/>
      <c r="CX627" s="154"/>
      <c r="CY627" s="154"/>
      <c r="CZ627" s="154"/>
      <c r="DA627" s="154"/>
      <c r="DB627" s="154"/>
      <c r="DC627" s="154"/>
      <c r="DD627" s="154"/>
      <c r="DE627" s="155"/>
      <c r="DF627" s="83">
        <v>5</v>
      </c>
      <c r="DG627" s="84"/>
      <c r="DH627" s="84"/>
      <c r="DI627" s="84"/>
      <c r="DJ627" s="84"/>
      <c r="DK627" s="84"/>
      <c r="DL627" s="84"/>
      <c r="DM627" s="84"/>
      <c r="DN627" s="84"/>
      <c r="DO627" s="84"/>
      <c r="DP627" s="84"/>
      <c r="DQ627" s="84"/>
      <c r="DR627" s="84"/>
      <c r="DS627" s="84"/>
      <c r="DT627" s="84"/>
      <c r="DU627" s="84"/>
      <c r="DV627" s="84"/>
      <c r="DW627" s="84"/>
      <c r="DX627" s="84"/>
      <c r="DY627" s="84"/>
      <c r="DZ627" s="84"/>
      <c r="EA627" s="84"/>
      <c r="EB627" s="84"/>
      <c r="EC627" s="84"/>
      <c r="ED627" s="84"/>
      <c r="EE627" s="84"/>
      <c r="EF627" s="84"/>
      <c r="EG627" s="84"/>
      <c r="EH627" s="84"/>
      <c r="EI627" s="84"/>
      <c r="EJ627" s="84"/>
      <c r="EK627" s="84"/>
      <c r="EL627" s="84"/>
      <c r="EM627" s="84"/>
      <c r="EN627" s="84"/>
      <c r="EO627" s="84"/>
      <c r="EP627" s="84"/>
      <c r="EQ627" s="84"/>
      <c r="ER627" s="84"/>
      <c r="ES627" s="84"/>
      <c r="ET627" s="84"/>
      <c r="EU627" s="84"/>
      <c r="EV627" s="84"/>
      <c r="EW627" s="84"/>
      <c r="EX627" s="84"/>
      <c r="EY627" s="84"/>
      <c r="EZ627" s="84"/>
      <c r="FA627" s="84"/>
      <c r="FB627" s="84"/>
      <c r="FC627" s="84"/>
      <c r="FD627" s="84"/>
      <c r="FE627" s="84"/>
      <c r="FF627" s="84"/>
      <c r="FG627" s="84"/>
    </row>
    <row r="628" spans="1:163" s="57" customFormat="1" ht="15.75" customHeight="1">
      <c r="A628" s="221"/>
      <c r="B628" s="221"/>
      <c r="C628" s="221"/>
      <c r="D628" s="221"/>
      <c r="E628" s="221"/>
      <c r="F628" s="221"/>
      <c r="G628" s="221"/>
      <c r="H628" s="221"/>
      <c r="I628" s="221"/>
      <c r="J628" s="221"/>
      <c r="K628" s="221"/>
      <c r="L628" s="221"/>
      <c r="M628" s="221"/>
      <c r="N628" s="221"/>
      <c r="O628" s="221"/>
      <c r="P628" s="221"/>
      <c r="Q628" s="221"/>
      <c r="R628" s="221"/>
      <c r="S628" s="221"/>
      <c r="T628" s="221"/>
      <c r="U628" s="221"/>
      <c r="V628" s="221"/>
      <c r="W628" s="221"/>
      <c r="X628" s="221"/>
      <c r="Y628" s="221"/>
      <c r="Z628" s="221"/>
      <c r="AA628" s="221"/>
      <c r="AB628" s="221"/>
      <c r="AC628" s="221"/>
      <c r="AD628" s="222"/>
      <c r="AE628" s="223"/>
      <c r="AF628" s="221"/>
      <c r="AG628" s="221"/>
      <c r="AH628" s="221"/>
      <c r="AI628" s="221"/>
      <c r="AJ628" s="221"/>
      <c r="AK628" s="221"/>
      <c r="AL628" s="221"/>
      <c r="AM628" s="221"/>
      <c r="AN628" s="221"/>
      <c r="AO628" s="221"/>
      <c r="AP628" s="221"/>
      <c r="AQ628" s="221"/>
      <c r="AR628" s="221"/>
      <c r="AS628" s="221"/>
      <c r="AT628" s="221"/>
      <c r="AU628" s="221"/>
      <c r="AV628" s="221"/>
      <c r="AW628" s="221"/>
      <c r="AX628" s="221"/>
      <c r="AY628" s="221"/>
      <c r="AZ628" s="221"/>
      <c r="BA628" s="221"/>
      <c r="BB628" s="221"/>
      <c r="BC628" s="221"/>
      <c r="BD628" s="221"/>
      <c r="BE628" s="221"/>
      <c r="BF628" s="221"/>
      <c r="BG628" s="221"/>
      <c r="BH628" s="221"/>
      <c r="BI628" s="222"/>
      <c r="BJ628" s="224"/>
      <c r="BK628" s="225"/>
      <c r="BL628" s="225"/>
      <c r="BM628" s="225"/>
      <c r="BN628" s="225"/>
      <c r="BO628" s="225"/>
      <c r="BP628" s="225"/>
      <c r="BQ628" s="225"/>
      <c r="BR628" s="225"/>
      <c r="BS628" s="225"/>
      <c r="BT628" s="225"/>
      <c r="BU628" s="225"/>
      <c r="BV628" s="225"/>
      <c r="BW628" s="225"/>
      <c r="BX628" s="225"/>
      <c r="BY628" s="225"/>
      <c r="BZ628" s="225"/>
      <c r="CA628" s="225"/>
      <c r="CB628" s="225"/>
      <c r="CC628" s="225"/>
      <c r="CD628" s="225"/>
      <c r="CE628" s="225"/>
      <c r="CF628" s="225"/>
      <c r="CG628" s="226"/>
      <c r="CH628" s="224"/>
      <c r="CI628" s="225"/>
      <c r="CJ628" s="225"/>
      <c r="CK628" s="225"/>
      <c r="CL628" s="225"/>
      <c r="CM628" s="225"/>
      <c r="CN628" s="225"/>
      <c r="CO628" s="225"/>
      <c r="CP628" s="225"/>
      <c r="CQ628" s="225"/>
      <c r="CR628" s="225"/>
      <c r="CS628" s="225"/>
      <c r="CT628" s="225"/>
      <c r="CU628" s="225"/>
      <c r="CV628" s="225"/>
      <c r="CW628" s="225"/>
      <c r="CX628" s="225"/>
      <c r="CY628" s="225"/>
      <c r="CZ628" s="225"/>
      <c r="DA628" s="225"/>
      <c r="DB628" s="225"/>
      <c r="DC628" s="225"/>
      <c r="DD628" s="225"/>
      <c r="DE628" s="226"/>
      <c r="DF628" s="223"/>
      <c r="DG628" s="221"/>
      <c r="DH628" s="221"/>
      <c r="DI628" s="221"/>
      <c r="DJ628" s="221"/>
      <c r="DK628" s="221"/>
      <c r="DL628" s="221"/>
      <c r="DM628" s="221"/>
      <c r="DN628" s="221"/>
      <c r="DO628" s="221"/>
      <c r="DP628" s="221"/>
      <c r="DQ628" s="221"/>
      <c r="DR628" s="221"/>
      <c r="DS628" s="221"/>
      <c r="DT628" s="221"/>
      <c r="DU628" s="221"/>
      <c r="DV628" s="221"/>
      <c r="DW628" s="221"/>
      <c r="DX628" s="221"/>
      <c r="DY628" s="221"/>
      <c r="DZ628" s="221"/>
      <c r="EA628" s="221"/>
      <c r="EB628" s="221"/>
      <c r="EC628" s="221"/>
      <c r="ED628" s="221"/>
      <c r="EE628" s="221"/>
      <c r="EF628" s="221"/>
      <c r="EG628" s="221"/>
      <c r="EH628" s="221"/>
      <c r="EI628" s="221"/>
      <c r="EJ628" s="221"/>
      <c r="EK628" s="221"/>
      <c r="EL628" s="221"/>
      <c r="EM628" s="221"/>
      <c r="EN628" s="221"/>
      <c r="EO628" s="221"/>
      <c r="EP628" s="221"/>
      <c r="EQ628" s="221"/>
      <c r="ER628" s="221"/>
      <c r="ES628" s="221"/>
      <c r="ET628" s="221"/>
      <c r="EU628" s="221"/>
      <c r="EV628" s="221"/>
      <c r="EW628" s="221"/>
      <c r="EX628" s="221"/>
      <c r="EY628" s="221"/>
      <c r="EZ628" s="221"/>
      <c r="FA628" s="221"/>
      <c r="FB628" s="221"/>
      <c r="FC628" s="221"/>
      <c r="FD628" s="221"/>
      <c r="FE628" s="221"/>
      <c r="FF628" s="221"/>
      <c r="FG628" s="221"/>
    </row>
    <row r="629" s="8" customFormat="1" ht="15.75"/>
    <row r="630" s="8" customFormat="1" ht="15.75">
      <c r="A630" s="8" t="s">
        <v>178</v>
      </c>
    </row>
    <row r="631" s="8" customFormat="1" ht="9.75" customHeight="1"/>
    <row r="632" spans="1:163" s="8" customFormat="1" ht="59.25" customHeight="1">
      <c r="A632" s="128" t="s">
        <v>108</v>
      </c>
      <c r="B632" s="128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  <c r="AA632" s="128"/>
      <c r="AB632" s="128"/>
      <c r="AC632" s="128"/>
      <c r="AD632" s="128"/>
      <c r="AE632" s="128"/>
      <c r="AF632" s="128"/>
      <c r="AG632" s="128"/>
      <c r="AH632" s="128"/>
      <c r="AI632" s="128"/>
      <c r="AJ632" s="128"/>
      <c r="AK632" s="128"/>
      <c r="AL632" s="128"/>
      <c r="AM632" s="128"/>
      <c r="AN632" s="128"/>
      <c r="AO632" s="283" t="s">
        <v>282</v>
      </c>
      <c r="AP632" s="283"/>
      <c r="AQ632" s="283"/>
      <c r="AR632" s="283"/>
      <c r="AS632" s="283"/>
      <c r="AT632" s="283"/>
      <c r="AU632" s="283"/>
      <c r="AV632" s="283"/>
      <c r="AW632" s="283"/>
      <c r="AX632" s="283"/>
      <c r="AY632" s="283"/>
      <c r="AZ632" s="283"/>
      <c r="BA632" s="283"/>
      <c r="BB632" s="283"/>
      <c r="BC632" s="283"/>
      <c r="BD632" s="283"/>
      <c r="BE632" s="283"/>
      <c r="BF632" s="283"/>
      <c r="BG632" s="283"/>
      <c r="BH632" s="283"/>
      <c r="BI632" s="283"/>
      <c r="BJ632" s="283"/>
      <c r="BK632" s="283"/>
      <c r="BL632" s="283"/>
      <c r="BM632" s="283"/>
      <c r="BN632" s="283"/>
      <c r="BO632" s="283"/>
      <c r="BP632" s="283"/>
      <c r="BQ632" s="283"/>
      <c r="BR632" s="283"/>
      <c r="BS632" s="283"/>
      <c r="BT632" s="283"/>
      <c r="BU632" s="283"/>
      <c r="BV632" s="283"/>
      <c r="BW632" s="283"/>
      <c r="BX632" s="283"/>
      <c r="BY632" s="283"/>
      <c r="BZ632" s="283"/>
      <c r="CA632" s="283"/>
      <c r="CB632" s="283"/>
      <c r="CC632" s="283"/>
      <c r="CD632" s="283"/>
      <c r="CE632" s="283"/>
      <c r="CF632" s="283"/>
      <c r="CG632" s="283"/>
      <c r="CH632" s="283"/>
      <c r="CI632" s="283"/>
      <c r="CJ632" s="283"/>
      <c r="CK632" s="283"/>
      <c r="CL632" s="283"/>
      <c r="CM632" s="283"/>
      <c r="CN632" s="283"/>
      <c r="CO632" s="283"/>
      <c r="CP632" s="283"/>
      <c r="CQ632" s="283"/>
      <c r="CR632" s="283"/>
      <c r="CS632" s="283"/>
      <c r="CT632" s="283"/>
      <c r="CU632" s="283"/>
      <c r="CV632" s="283"/>
      <c r="CW632" s="283"/>
      <c r="CX632" s="283"/>
      <c r="CY632" s="283"/>
      <c r="CZ632" s="283"/>
      <c r="DA632" s="283"/>
      <c r="DB632" s="283"/>
      <c r="DC632" s="283"/>
      <c r="DD632" s="283"/>
      <c r="DE632" s="283"/>
      <c r="DF632" s="283"/>
      <c r="DG632" s="283"/>
      <c r="DH632" s="283"/>
      <c r="DI632" s="283"/>
      <c r="DJ632" s="283"/>
      <c r="DK632" s="283"/>
      <c r="DL632" s="283"/>
      <c r="DM632" s="283"/>
      <c r="DN632" s="283"/>
      <c r="DO632" s="283"/>
      <c r="DP632" s="283"/>
      <c r="DQ632" s="283"/>
      <c r="DR632" s="283"/>
      <c r="DS632" s="283"/>
      <c r="DT632" s="283"/>
      <c r="DU632" s="283"/>
      <c r="DV632" s="283"/>
      <c r="DW632" s="283"/>
      <c r="DX632" s="283"/>
      <c r="DY632" s="283"/>
      <c r="DZ632" s="283"/>
      <c r="EA632" s="283"/>
      <c r="EB632" s="283"/>
      <c r="EC632" s="283"/>
      <c r="ED632" s="283"/>
      <c r="EE632" s="283"/>
      <c r="EF632" s="283"/>
      <c r="EG632" s="283"/>
      <c r="EH632" s="283"/>
      <c r="EI632" s="283"/>
      <c r="EJ632" s="283"/>
      <c r="EK632" s="283"/>
      <c r="EL632" s="283"/>
      <c r="EM632" s="283"/>
      <c r="EN632" s="283"/>
      <c r="EO632" s="283"/>
      <c r="EP632" s="283"/>
      <c r="EQ632" s="283"/>
      <c r="ER632" s="283"/>
      <c r="ES632" s="283"/>
      <c r="ET632" s="283"/>
      <c r="EU632" s="283"/>
      <c r="EV632" s="283"/>
      <c r="EW632" s="283"/>
      <c r="EX632" s="283"/>
      <c r="EY632" s="283"/>
      <c r="EZ632" s="283"/>
      <c r="FA632" s="283"/>
      <c r="FB632" s="283"/>
      <c r="FC632" s="283"/>
      <c r="FD632" s="283"/>
      <c r="FE632" s="283"/>
      <c r="FF632" s="283"/>
      <c r="FG632" s="283"/>
    </row>
    <row r="633" spans="41:163" s="5" customFormat="1" ht="13.5" customHeight="1">
      <c r="AO633" s="94" t="s">
        <v>29</v>
      </c>
      <c r="AP633" s="94"/>
      <c r="AQ633" s="94"/>
      <c r="AR633" s="94"/>
      <c r="AS633" s="94"/>
      <c r="AT633" s="94"/>
      <c r="AU633" s="94"/>
      <c r="AV633" s="94"/>
      <c r="AW633" s="94"/>
      <c r="AX633" s="94"/>
      <c r="AY633" s="94"/>
      <c r="AZ633" s="94"/>
      <c r="BA633" s="94"/>
      <c r="BB633" s="94"/>
      <c r="BC633" s="94"/>
      <c r="BD633" s="94"/>
      <c r="BE633" s="94"/>
      <c r="BF633" s="94"/>
      <c r="BG633" s="94"/>
      <c r="BH633" s="94"/>
      <c r="BI633" s="94"/>
      <c r="BJ633" s="94"/>
      <c r="BK633" s="94"/>
      <c r="BL633" s="94"/>
      <c r="BM633" s="94"/>
      <c r="BN633" s="94"/>
      <c r="BO633" s="94"/>
      <c r="BP633" s="94"/>
      <c r="BQ633" s="94"/>
      <c r="BR633" s="94"/>
      <c r="BS633" s="94"/>
      <c r="BT633" s="94"/>
      <c r="BU633" s="94"/>
      <c r="BV633" s="94"/>
      <c r="BW633" s="94"/>
      <c r="BX633" s="94"/>
      <c r="BY633" s="94"/>
      <c r="BZ633" s="94"/>
      <c r="CA633" s="94"/>
      <c r="CB633" s="94"/>
      <c r="CC633" s="94"/>
      <c r="CD633" s="94"/>
      <c r="CE633" s="94"/>
      <c r="CF633" s="94"/>
      <c r="CG633" s="94"/>
      <c r="CH633" s="94"/>
      <c r="CI633" s="94"/>
      <c r="CJ633" s="94"/>
      <c r="CK633" s="94"/>
      <c r="CL633" s="94"/>
      <c r="CM633" s="94"/>
      <c r="CN633" s="94"/>
      <c r="CO633" s="94"/>
      <c r="CP633" s="94"/>
      <c r="CQ633" s="94"/>
      <c r="CR633" s="94"/>
      <c r="CS633" s="94"/>
      <c r="CT633" s="94"/>
      <c r="CU633" s="94"/>
      <c r="CV633" s="94"/>
      <c r="CW633" s="94"/>
      <c r="CX633" s="94"/>
      <c r="CY633" s="94"/>
      <c r="CZ633" s="94"/>
      <c r="DA633" s="94"/>
      <c r="DB633" s="94"/>
      <c r="DC633" s="94"/>
      <c r="DD633" s="94"/>
      <c r="DE633" s="94"/>
      <c r="DF633" s="94"/>
      <c r="DG633" s="94"/>
      <c r="DH633" s="94"/>
      <c r="DI633" s="94"/>
      <c r="DJ633" s="94"/>
      <c r="DK633" s="94"/>
      <c r="DL633" s="94"/>
      <c r="DM633" s="94"/>
      <c r="DN633" s="94"/>
      <c r="DO633" s="94"/>
      <c r="DP633" s="94"/>
      <c r="DQ633" s="94"/>
      <c r="DR633" s="94"/>
      <c r="DS633" s="94"/>
      <c r="DT633" s="94"/>
      <c r="DU633" s="94"/>
      <c r="DV633" s="94"/>
      <c r="DW633" s="94"/>
      <c r="DX633" s="94"/>
      <c r="DY633" s="94"/>
      <c r="DZ633" s="94"/>
      <c r="EA633" s="94"/>
      <c r="EB633" s="94"/>
      <c r="EC633" s="94"/>
      <c r="ED633" s="94"/>
      <c r="EE633" s="94"/>
      <c r="EF633" s="94"/>
      <c r="EG633" s="94"/>
      <c r="EH633" s="94"/>
      <c r="EI633" s="94"/>
      <c r="EJ633" s="94"/>
      <c r="EK633" s="94"/>
      <c r="EL633" s="94"/>
      <c r="EM633" s="94"/>
      <c r="EN633" s="94"/>
      <c r="EO633" s="94"/>
      <c r="EP633" s="94"/>
      <c r="EQ633" s="94"/>
      <c r="ER633" s="94"/>
      <c r="ES633" s="94"/>
      <c r="ET633" s="94"/>
      <c r="EU633" s="94"/>
      <c r="EV633" s="94"/>
      <c r="EW633" s="94"/>
      <c r="EX633" s="94"/>
      <c r="EY633" s="94"/>
      <c r="EZ633" s="94"/>
      <c r="FA633" s="94"/>
      <c r="FB633" s="94"/>
      <c r="FC633" s="94"/>
      <c r="FD633" s="94"/>
      <c r="FE633" s="94"/>
      <c r="FF633" s="94"/>
      <c r="FG633" s="94"/>
    </row>
    <row r="634" spans="41:163" s="5" customFormat="1" ht="13.5" customHeight="1"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</row>
    <row r="635" s="8" customFormat="1" ht="15.75" customHeight="1">
      <c r="A635" s="8" t="s">
        <v>109</v>
      </c>
    </row>
    <row r="636" s="5" customFormat="1" ht="7.5" customHeight="1"/>
    <row r="637" spans="1:163" s="57" customFormat="1" ht="15.75" customHeight="1">
      <c r="A637" s="129" t="s">
        <v>30</v>
      </c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  <c r="AF637" s="130"/>
      <c r="AG637" s="130"/>
      <c r="AH637" s="130"/>
      <c r="AI637" s="130"/>
      <c r="AJ637" s="130"/>
      <c r="AK637" s="130"/>
      <c r="AL637" s="130"/>
      <c r="AM637" s="130"/>
      <c r="AN637" s="130"/>
      <c r="AO637" s="130"/>
      <c r="AP637" s="130"/>
      <c r="AQ637" s="130"/>
      <c r="AR637" s="130"/>
      <c r="AS637" s="130"/>
      <c r="AT637" s="130"/>
      <c r="AU637" s="130"/>
      <c r="AV637" s="130"/>
      <c r="AW637" s="130"/>
      <c r="AX637" s="130"/>
      <c r="AY637" s="130"/>
      <c r="AZ637" s="130"/>
      <c r="BA637" s="130"/>
      <c r="BB637" s="130"/>
      <c r="BC637" s="130"/>
      <c r="BD637" s="130" t="s">
        <v>31</v>
      </c>
      <c r="BE637" s="130"/>
      <c r="BF637" s="130"/>
      <c r="BG637" s="130"/>
      <c r="BH637" s="130"/>
      <c r="BI637" s="130"/>
      <c r="BJ637" s="130"/>
      <c r="BK637" s="130"/>
      <c r="BL637" s="130"/>
      <c r="BM637" s="130"/>
      <c r="BN637" s="130"/>
      <c r="BO637" s="130"/>
      <c r="BP637" s="130"/>
      <c r="BQ637" s="130"/>
      <c r="BR637" s="130"/>
      <c r="BS637" s="130"/>
      <c r="BT637" s="130"/>
      <c r="BU637" s="130"/>
      <c r="BV637" s="130"/>
      <c r="BW637" s="130"/>
      <c r="BX637" s="130"/>
      <c r="BY637" s="130"/>
      <c r="BZ637" s="130"/>
      <c r="CA637" s="130"/>
      <c r="CB637" s="130"/>
      <c r="CC637" s="130"/>
      <c r="CD637" s="130"/>
      <c r="CE637" s="130"/>
      <c r="CF637" s="130"/>
      <c r="CG637" s="130"/>
      <c r="CH637" s="130"/>
      <c r="CI637" s="130"/>
      <c r="CJ637" s="130"/>
      <c r="CK637" s="130"/>
      <c r="CL637" s="130"/>
      <c r="CM637" s="130"/>
      <c r="CN637" s="130"/>
      <c r="CO637" s="130"/>
      <c r="CP637" s="130"/>
      <c r="CQ637" s="130"/>
      <c r="CR637" s="130"/>
      <c r="CS637" s="130"/>
      <c r="CT637" s="130"/>
      <c r="CU637" s="130"/>
      <c r="CV637" s="130"/>
      <c r="CW637" s="130"/>
      <c r="CX637" s="130"/>
      <c r="CY637" s="130"/>
      <c r="CZ637" s="130"/>
      <c r="DA637" s="130"/>
      <c r="DB637" s="130"/>
      <c r="DC637" s="130"/>
      <c r="DD637" s="130"/>
      <c r="DE637" s="130"/>
      <c r="DF637" s="130" t="s">
        <v>32</v>
      </c>
      <c r="DG637" s="130"/>
      <c r="DH637" s="130"/>
      <c r="DI637" s="130"/>
      <c r="DJ637" s="130"/>
      <c r="DK637" s="130"/>
      <c r="DL637" s="130"/>
      <c r="DM637" s="130"/>
      <c r="DN637" s="130"/>
      <c r="DO637" s="130"/>
      <c r="DP637" s="130"/>
      <c r="DQ637" s="130"/>
      <c r="DR637" s="130"/>
      <c r="DS637" s="130"/>
      <c r="DT637" s="130"/>
      <c r="DU637" s="130"/>
      <c r="DV637" s="130"/>
      <c r="DW637" s="130"/>
      <c r="DX637" s="130"/>
      <c r="DY637" s="130"/>
      <c r="DZ637" s="130"/>
      <c r="EA637" s="130"/>
      <c r="EB637" s="130"/>
      <c r="EC637" s="130"/>
      <c r="ED637" s="130"/>
      <c r="EE637" s="130"/>
      <c r="EF637" s="130"/>
      <c r="EG637" s="130"/>
      <c r="EH637" s="130"/>
      <c r="EI637" s="130"/>
      <c r="EJ637" s="130"/>
      <c r="EK637" s="130"/>
      <c r="EL637" s="130"/>
      <c r="EM637" s="130"/>
      <c r="EN637" s="130"/>
      <c r="EO637" s="130"/>
      <c r="EP637" s="130"/>
      <c r="EQ637" s="130"/>
      <c r="ER637" s="130"/>
      <c r="ES637" s="130"/>
      <c r="ET637" s="130"/>
      <c r="EU637" s="130"/>
      <c r="EV637" s="130"/>
      <c r="EW637" s="130"/>
      <c r="EX637" s="130"/>
      <c r="EY637" s="130"/>
      <c r="EZ637" s="130"/>
      <c r="FA637" s="130"/>
      <c r="FB637" s="130"/>
      <c r="FC637" s="130"/>
      <c r="FD637" s="130"/>
      <c r="FE637" s="130"/>
      <c r="FF637" s="130"/>
      <c r="FG637" s="130"/>
    </row>
    <row r="638" spans="1:163" s="57" customFormat="1" ht="15.75" customHeight="1">
      <c r="A638" s="131">
        <v>1</v>
      </c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2"/>
      <c r="AN638" s="132"/>
      <c r="AO638" s="132"/>
      <c r="AP638" s="132"/>
      <c r="AQ638" s="132"/>
      <c r="AR638" s="132"/>
      <c r="AS638" s="132"/>
      <c r="AT638" s="132"/>
      <c r="AU638" s="132"/>
      <c r="AV638" s="132"/>
      <c r="AW638" s="132"/>
      <c r="AX638" s="132"/>
      <c r="AY638" s="132"/>
      <c r="AZ638" s="132"/>
      <c r="BA638" s="132"/>
      <c r="BB638" s="132"/>
      <c r="BC638" s="132"/>
      <c r="BD638" s="133" t="s">
        <v>33</v>
      </c>
      <c r="BE638" s="133"/>
      <c r="BF638" s="133"/>
      <c r="BG638" s="133"/>
      <c r="BH638" s="133"/>
      <c r="BI638" s="133"/>
      <c r="BJ638" s="133"/>
      <c r="BK638" s="133"/>
      <c r="BL638" s="133"/>
      <c r="BM638" s="133"/>
      <c r="BN638" s="133"/>
      <c r="BO638" s="133"/>
      <c r="BP638" s="133"/>
      <c r="BQ638" s="133"/>
      <c r="BR638" s="133"/>
      <c r="BS638" s="133"/>
      <c r="BT638" s="133"/>
      <c r="BU638" s="133"/>
      <c r="BV638" s="133"/>
      <c r="BW638" s="133"/>
      <c r="BX638" s="133"/>
      <c r="BY638" s="133"/>
      <c r="BZ638" s="133"/>
      <c r="CA638" s="133"/>
      <c r="CB638" s="133"/>
      <c r="CC638" s="133"/>
      <c r="CD638" s="133"/>
      <c r="CE638" s="133"/>
      <c r="CF638" s="133"/>
      <c r="CG638" s="133"/>
      <c r="CH638" s="133"/>
      <c r="CI638" s="133"/>
      <c r="CJ638" s="133"/>
      <c r="CK638" s="133"/>
      <c r="CL638" s="133"/>
      <c r="CM638" s="133"/>
      <c r="CN638" s="133"/>
      <c r="CO638" s="133"/>
      <c r="CP638" s="133"/>
      <c r="CQ638" s="133"/>
      <c r="CR638" s="133"/>
      <c r="CS638" s="133"/>
      <c r="CT638" s="133"/>
      <c r="CU638" s="133"/>
      <c r="CV638" s="133"/>
      <c r="CW638" s="133"/>
      <c r="CX638" s="133"/>
      <c r="CY638" s="133"/>
      <c r="CZ638" s="133"/>
      <c r="DA638" s="133"/>
      <c r="DB638" s="133"/>
      <c r="DC638" s="133"/>
      <c r="DD638" s="133"/>
      <c r="DE638" s="133"/>
      <c r="DF638" s="132">
        <v>3</v>
      </c>
      <c r="DG638" s="132"/>
      <c r="DH638" s="132"/>
      <c r="DI638" s="132"/>
      <c r="DJ638" s="132"/>
      <c r="DK638" s="132"/>
      <c r="DL638" s="132"/>
      <c r="DM638" s="132"/>
      <c r="DN638" s="132"/>
      <c r="DO638" s="132"/>
      <c r="DP638" s="132"/>
      <c r="DQ638" s="132"/>
      <c r="DR638" s="132"/>
      <c r="DS638" s="132"/>
      <c r="DT638" s="132"/>
      <c r="DU638" s="132"/>
      <c r="DV638" s="132"/>
      <c r="DW638" s="132"/>
      <c r="DX638" s="132"/>
      <c r="DY638" s="132"/>
      <c r="DZ638" s="132"/>
      <c r="EA638" s="132"/>
      <c r="EB638" s="132"/>
      <c r="EC638" s="132"/>
      <c r="ED638" s="132"/>
      <c r="EE638" s="132"/>
      <c r="EF638" s="132"/>
      <c r="EG638" s="132"/>
      <c r="EH638" s="132"/>
      <c r="EI638" s="132"/>
      <c r="EJ638" s="132"/>
      <c r="EK638" s="132"/>
      <c r="EL638" s="132"/>
      <c r="EM638" s="132"/>
      <c r="EN638" s="132"/>
      <c r="EO638" s="132"/>
      <c r="EP638" s="132"/>
      <c r="EQ638" s="132"/>
      <c r="ER638" s="132"/>
      <c r="ES638" s="132"/>
      <c r="ET638" s="132"/>
      <c r="EU638" s="132"/>
      <c r="EV638" s="132"/>
      <c r="EW638" s="132"/>
      <c r="EX638" s="132"/>
      <c r="EY638" s="132"/>
      <c r="EZ638" s="132"/>
      <c r="FA638" s="132"/>
      <c r="FB638" s="132"/>
      <c r="FC638" s="132"/>
      <c r="FD638" s="132"/>
      <c r="FE638" s="132"/>
      <c r="FF638" s="132"/>
      <c r="FG638" s="132"/>
    </row>
    <row r="639" spans="1:163" s="57" customFormat="1" ht="24" customHeight="1">
      <c r="A639" s="95" t="s">
        <v>134</v>
      </c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6"/>
      <c r="BD639" s="254" t="s">
        <v>136</v>
      </c>
      <c r="BE639" s="255"/>
      <c r="BF639" s="255"/>
      <c r="BG639" s="255"/>
      <c r="BH639" s="255"/>
      <c r="BI639" s="255"/>
      <c r="BJ639" s="255"/>
      <c r="BK639" s="255"/>
      <c r="BL639" s="255"/>
      <c r="BM639" s="255"/>
      <c r="BN639" s="255"/>
      <c r="BO639" s="255"/>
      <c r="BP639" s="255"/>
      <c r="BQ639" s="255"/>
      <c r="BR639" s="255"/>
      <c r="BS639" s="255"/>
      <c r="BT639" s="255"/>
      <c r="BU639" s="255"/>
      <c r="BV639" s="255"/>
      <c r="BW639" s="255"/>
      <c r="BX639" s="255"/>
      <c r="BY639" s="255"/>
      <c r="BZ639" s="255"/>
      <c r="CA639" s="255"/>
      <c r="CB639" s="255"/>
      <c r="CC639" s="255"/>
      <c r="CD639" s="255"/>
      <c r="CE639" s="255"/>
      <c r="CF639" s="255"/>
      <c r="CG639" s="255"/>
      <c r="CH639" s="255"/>
      <c r="CI639" s="255"/>
      <c r="CJ639" s="255"/>
      <c r="CK639" s="255"/>
      <c r="CL639" s="255"/>
      <c r="CM639" s="255"/>
      <c r="CN639" s="255"/>
      <c r="CO639" s="255"/>
      <c r="CP639" s="255"/>
      <c r="CQ639" s="255"/>
      <c r="CR639" s="255"/>
      <c r="CS639" s="255"/>
      <c r="CT639" s="255"/>
      <c r="CU639" s="255"/>
      <c r="CV639" s="255"/>
      <c r="CW639" s="255"/>
      <c r="CX639" s="255"/>
      <c r="CY639" s="255"/>
      <c r="CZ639" s="255"/>
      <c r="DA639" s="255"/>
      <c r="DB639" s="255"/>
      <c r="DC639" s="255"/>
      <c r="DD639" s="255"/>
      <c r="DE639" s="256"/>
      <c r="DF639" s="263" t="s">
        <v>138</v>
      </c>
      <c r="DG639" s="264"/>
      <c r="DH639" s="264"/>
      <c r="DI639" s="264"/>
      <c r="DJ639" s="264"/>
      <c r="DK639" s="264"/>
      <c r="DL639" s="264"/>
      <c r="DM639" s="264"/>
      <c r="DN639" s="264"/>
      <c r="DO639" s="264"/>
      <c r="DP639" s="264"/>
      <c r="DQ639" s="264"/>
      <c r="DR639" s="264"/>
      <c r="DS639" s="264"/>
      <c r="DT639" s="264"/>
      <c r="DU639" s="264"/>
      <c r="DV639" s="264"/>
      <c r="DW639" s="264"/>
      <c r="DX639" s="264"/>
      <c r="DY639" s="264"/>
      <c r="DZ639" s="264"/>
      <c r="EA639" s="264"/>
      <c r="EB639" s="264"/>
      <c r="EC639" s="264"/>
      <c r="ED639" s="264"/>
      <c r="EE639" s="264"/>
      <c r="EF639" s="264"/>
      <c r="EG639" s="264"/>
      <c r="EH639" s="264"/>
      <c r="EI639" s="264"/>
      <c r="EJ639" s="264"/>
      <c r="EK639" s="264"/>
      <c r="EL639" s="264"/>
      <c r="EM639" s="264"/>
      <c r="EN639" s="264"/>
      <c r="EO639" s="264"/>
      <c r="EP639" s="264"/>
      <c r="EQ639" s="264"/>
      <c r="ER639" s="264"/>
      <c r="ES639" s="264"/>
      <c r="ET639" s="264"/>
      <c r="EU639" s="264"/>
      <c r="EV639" s="264"/>
      <c r="EW639" s="264"/>
      <c r="EX639" s="264"/>
      <c r="EY639" s="264"/>
      <c r="EZ639" s="264"/>
      <c r="FA639" s="264"/>
      <c r="FB639" s="264"/>
      <c r="FC639" s="264"/>
      <c r="FD639" s="264"/>
      <c r="FE639" s="264"/>
      <c r="FF639" s="264"/>
      <c r="FG639" s="265"/>
    </row>
    <row r="640" spans="1:163" s="5" customFormat="1" ht="30" customHeight="1">
      <c r="A640" s="95" t="s">
        <v>135</v>
      </c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6"/>
      <c r="BD640" s="257"/>
      <c r="BE640" s="258"/>
      <c r="BF640" s="258"/>
      <c r="BG640" s="258"/>
      <c r="BH640" s="258"/>
      <c r="BI640" s="258"/>
      <c r="BJ640" s="258"/>
      <c r="BK640" s="258"/>
      <c r="BL640" s="258"/>
      <c r="BM640" s="258"/>
      <c r="BN640" s="258"/>
      <c r="BO640" s="258"/>
      <c r="BP640" s="258"/>
      <c r="BQ640" s="258"/>
      <c r="BR640" s="258"/>
      <c r="BS640" s="258"/>
      <c r="BT640" s="258"/>
      <c r="BU640" s="258"/>
      <c r="BV640" s="258"/>
      <c r="BW640" s="258"/>
      <c r="BX640" s="258"/>
      <c r="BY640" s="258"/>
      <c r="BZ640" s="258"/>
      <c r="CA640" s="258"/>
      <c r="CB640" s="258"/>
      <c r="CC640" s="258"/>
      <c r="CD640" s="258"/>
      <c r="CE640" s="258"/>
      <c r="CF640" s="258"/>
      <c r="CG640" s="258"/>
      <c r="CH640" s="258"/>
      <c r="CI640" s="258"/>
      <c r="CJ640" s="258"/>
      <c r="CK640" s="258"/>
      <c r="CL640" s="258"/>
      <c r="CM640" s="258"/>
      <c r="CN640" s="258"/>
      <c r="CO640" s="258"/>
      <c r="CP640" s="258"/>
      <c r="CQ640" s="258"/>
      <c r="CR640" s="258"/>
      <c r="CS640" s="258"/>
      <c r="CT640" s="258"/>
      <c r="CU640" s="258"/>
      <c r="CV640" s="258"/>
      <c r="CW640" s="258"/>
      <c r="CX640" s="258"/>
      <c r="CY640" s="258"/>
      <c r="CZ640" s="258"/>
      <c r="DA640" s="258"/>
      <c r="DB640" s="258"/>
      <c r="DC640" s="258"/>
      <c r="DD640" s="258"/>
      <c r="DE640" s="259"/>
      <c r="DF640" s="266"/>
      <c r="DG640" s="267"/>
      <c r="DH640" s="267"/>
      <c r="DI640" s="267"/>
      <c r="DJ640" s="267"/>
      <c r="DK640" s="267"/>
      <c r="DL640" s="267"/>
      <c r="DM640" s="267"/>
      <c r="DN640" s="267"/>
      <c r="DO640" s="267"/>
      <c r="DP640" s="267"/>
      <c r="DQ640" s="267"/>
      <c r="DR640" s="267"/>
      <c r="DS640" s="267"/>
      <c r="DT640" s="267"/>
      <c r="DU640" s="267"/>
      <c r="DV640" s="267"/>
      <c r="DW640" s="267"/>
      <c r="DX640" s="267"/>
      <c r="DY640" s="267"/>
      <c r="DZ640" s="267"/>
      <c r="EA640" s="267"/>
      <c r="EB640" s="267"/>
      <c r="EC640" s="267"/>
      <c r="ED640" s="267"/>
      <c r="EE640" s="267"/>
      <c r="EF640" s="267"/>
      <c r="EG640" s="267"/>
      <c r="EH640" s="267"/>
      <c r="EI640" s="267"/>
      <c r="EJ640" s="267"/>
      <c r="EK640" s="267"/>
      <c r="EL640" s="267"/>
      <c r="EM640" s="267"/>
      <c r="EN640" s="267"/>
      <c r="EO640" s="267"/>
      <c r="EP640" s="267"/>
      <c r="EQ640" s="267"/>
      <c r="ER640" s="267"/>
      <c r="ES640" s="267"/>
      <c r="ET640" s="267"/>
      <c r="EU640" s="267"/>
      <c r="EV640" s="267"/>
      <c r="EW640" s="267"/>
      <c r="EX640" s="267"/>
      <c r="EY640" s="267"/>
      <c r="EZ640" s="267"/>
      <c r="FA640" s="267"/>
      <c r="FB640" s="267"/>
      <c r="FC640" s="267"/>
      <c r="FD640" s="267"/>
      <c r="FE640" s="267"/>
      <c r="FF640" s="267"/>
      <c r="FG640" s="268"/>
    </row>
    <row r="641" spans="1:163" s="5" customFormat="1" ht="21" customHeight="1">
      <c r="A641" s="95" t="s">
        <v>137</v>
      </c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6"/>
      <c r="BD641" s="260"/>
      <c r="BE641" s="261"/>
      <c r="BF641" s="261"/>
      <c r="BG641" s="261"/>
      <c r="BH641" s="261"/>
      <c r="BI641" s="261"/>
      <c r="BJ641" s="261"/>
      <c r="BK641" s="261"/>
      <c r="BL641" s="261"/>
      <c r="BM641" s="261"/>
      <c r="BN641" s="261"/>
      <c r="BO641" s="261"/>
      <c r="BP641" s="261"/>
      <c r="BQ641" s="261"/>
      <c r="BR641" s="261"/>
      <c r="BS641" s="261"/>
      <c r="BT641" s="261"/>
      <c r="BU641" s="261"/>
      <c r="BV641" s="261"/>
      <c r="BW641" s="261"/>
      <c r="BX641" s="261"/>
      <c r="BY641" s="261"/>
      <c r="BZ641" s="261"/>
      <c r="CA641" s="261"/>
      <c r="CB641" s="261"/>
      <c r="CC641" s="261"/>
      <c r="CD641" s="261"/>
      <c r="CE641" s="261"/>
      <c r="CF641" s="261"/>
      <c r="CG641" s="261"/>
      <c r="CH641" s="261"/>
      <c r="CI641" s="261"/>
      <c r="CJ641" s="261"/>
      <c r="CK641" s="261"/>
      <c r="CL641" s="261"/>
      <c r="CM641" s="261"/>
      <c r="CN641" s="261"/>
      <c r="CO641" s="261"/>
      <c r="CP641" s="261"/>
      <c r="CQ641" s="261"/>
      <c r="CR641" s="261"/>
      <c r="CS641" s="261"/>
      <c r="CT641" s="261"/>
      <c r="CU641" s="261"/>
      <c r="CV641" s="261"/>
      <c r="CW641" s="261"/>
      <c r="CX641" s="261"/>
      <c r="CY641" s="261"/>
      <c r="CZ641" s="261"/>
      <c r="DA641" s="261"/>
      <c r="DB641" s="261"/>
      <c r="DC641" s="261"/>
      <c r="DD641" s="261"/>
      <c r="DE641" s="262"/>
      <c r="DF641" s="269"/>
      <c r="DG641" s="270"/>
      <c r="DH641" s="270"/>
      <c r="DI641" s="270"/>
      <c r="DJ641" s="270"/>
      <c r="DK641" s="270"/>
      <c r="DL641" s="270"/>
      <c r="DM641" s="270"/>
      <c r="DN641" s="270"/>
      <c r="DO641" s="270"/>
      <c r="DP641" s="270"/>
      <c r="DQ641" s="270"/>
      <c r="DR641" s="270"/>
      <c r="DS641" s="270"/>
      <c r="DT641" s="270"/>
      <c r="DU641" s="270"/>
      <c r="DV641" s="270"/>
      <c r="DW641" s="270"/>
      <c r="DX641" s="270"/>
      <c r="DY641" s="270"/>
      <c r="DZ641" s="270"/>
      <c r="EA641" s="270"/>
      <c r="EB641" s="270"/>
      <c r="EC641" s="270"/>
      <c r="ED641" s="270"/>
      <c r="EE641" s="270"/>
      <c r="EF641" s="270"/>
      <c r="EG641" s="270"/>
      <c r="EH641" s="270"/>
      <c r="EI641" s="270"/>
      <c r="EJ641" s="270"/>
      <c r="EK641" s="270"/>
      <c r="EL641" s="270"/>
      <c r="EM641" s="270"/>
      <c r="EN641" s="270"/>
      <c r="EO641" s="270"/>
      <c r="EP641" s="270"/>
      <c r="EQ641" s="270"/>
      <c r="ER641" s="270"/>
      <c r="ES641" s="270"/>
      <c r="ET641" s="270"/>
      <c r="EU641" s="270"/>
      <c r="EV641" s="270"/>
      <c r="EW641" s="270"/>
      <c r="EX641" s="270"/>
      <c r="EY641" s="270"/>
      <c r="EZ641" s="270"/>
      <c r="FA641" s="270"/>
      <c r="FB641" s="270"/>
      <c r="FC641" s="270"/>
      <c r="FD641" s="270"/>
      <c r="FE641" s="270"/>
      <c r="FF641" s="270"/>
      <c r="FG641" s="271"/>
    </row>
    <row r="642" s="5" customFormat="1" ht="12" customHeight="1"/>
    <row r="643" spans="73:90" s="8" customFormat="1" ht="15" customHeight="1">
      <c r="BU643" s="97" t="s">
        <v>15</v>
      </c>
      <c r="BV643" s="97"/>
      <c r="BW643" s="97"/>
      <c r="BX643" s="97"/>
      <c r="BY643" s="97"/>
      <c r="BZ643" s="97"/>
      <c r="CA643" s="97"/>
      <c r="CB643" s="97"/>
      <c r="CC643" s="97"/>
      <c r="CD643" s="97"/>
      <c r="CE643" s="98" t="s">
        <v>188</v>
      </c>
      <c r="CF643" s="98"/>
      <c r="CG643" s="98"/>
      <c r="CH643" s="98"/>
      <c r="CI643" s="98"/>
      <c r="CJ643" s="98"/>
      <c r="CK643" s="98"/>
      <c r="CL643" s="98"/>
    </row>
    <row r="644" s="5" customFormat="1" ht="12" customHeight="1" thickBot="1"/>
    <row r="645" spans="1:163" s="5" customFormat="1" ht="49.5" customHeight="1">
      <c r="A645" s="209" t="s">
        <v>95</v>
      </c>
      <c r="B645" s="209"/>
      <c r="C645" s="209"/>
      <c r="D645" s="209"/>
      <c r="E645" s="209"/>
      <c r="F645" s="209"/>
      <c r="G645" s="209"/>
      <c r="H645" s="209"/>
      <c r="I645" s="209"/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09"/>
      <c r="W645" s="209"/>
      <c r="X645" s="209"/>
      <c r="Y645" s="209"/>
      <c r="Z645" s="209"/>
      <c r="AA645" s="209"/>
      <c r="AB645" s="209"/>
      <c r="AC645" s="209"/>
      <c r="AD645" s="209"/>
      <c r="AE645" s="209"/>
      <c r="AF645" s="209"/>
      <c r="AG645" s="209"/>
      <c r="AH645" s="209"/>
      <c r="AI645" s="209"/>
      <c r="AJ645" s="145" t="s">
        <v>283</v>
      </c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6"/>
      <c r="AU645" s="146"/>
      <c r="AV645" s="146"/>
      <c r="AW645" s="146"/>
      <c r="AX645" s="146"/>
      <c r="AY645" s="146"/>
      <c r="AZ645" s="146"/>
      <c r="BA645" s="146"/>
      <c r="BB645" s="146"/>
      <c r="BC645" s="146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146"/>
      <c r="BN645" s="146"/>
      <c r="BO645" s="146"/>
      <c r="BP645" s="146"/>
      <c r="BQ645" s="146"/>
      <c r="BR645" s="146"/>
      <c r="BS645" s="146"/>
      <c r="BT645" s="146"/>
      <c r="BU645" s="146"/>
      <c r="BV645" s="146"/>
      <c r="BW645" s="146"/>
      <c r="BX645" s="146"/>
      <c r="BY645" s="146"/>
      <c r="BZ645" s="146"/>
      <c r="CA645" s="146"/>
      <c r="CB645" s="146"/>
      <c r="CC645" s="146"/>
      <c r="CD645" s="146"/>
      <c r="CE645" s="146"/>
      <c r="CF645" s="146"/>
      <c r="CG645" s="146"/>
      <c r="CH645" s="146"/>
      <c r="CI645" s="146"/>
      <c r="CJ645" s="146"/>
      <c r="CK645" s="146"/>
      <c r="CL645" s="146"/>
      <c r="CM645" s="146"/>
      <c r="CN645" s="146"/>
      <c r="CO645" s="146"/>
      <c r="CP645" s="146"/>
      <c r="CQ645" s="146"/>
      <c r="CR645" s="146"/>
      <c r="CS645" s="146"/>
      <c r="CT645" s="146"/>
      <c r="CU645" s="146"/>
      <c r="CV645" s="146"/>
      <c r="CW645" s="146"/>
      <c r="CX645" s="146"/>
      <c r="CY645" s="146"/>
      <c r="CZ645" s="146"/>
      <c r="DA645" s="146"/>
      <c r="DB645" s="146"/>
      <c r="DC645" s="146"/>
      <c r="DD645" s="146"/>
      <c r="DE645" s="146"/>
      <c r="DF645" s="146"/>
      <c r="DG645" s="146"/>
      <c r="DL645" s="53"/>
      <c r="DM645" s="188" t="s">
        <v>97</v>
      </c>
      <c r="DN645" s="188"/>
      <c r="DO645" s="188"/>
      <c r="DP645" s="188"/>
      <c r="DQ645" s="188"/>
      <c r="DR645" s="188"/>
      <c r="DS645" s="188"/>
      <c r="DT645" s="188"/>
      <c r="DU645" s="188"/>
      <c r="DV645" s="188"/>
      <c r="DW645" s="188"/>
      <c r="DX645" s="188"/>
      <c r="DY645" s="188"/>
      <c r="DZ645" s="188"/>
      <c r="EA645" s="188"/>
      <c r="EB645" s="188"/>
      <c r="EC645" s="188"/>
      <c r="ED645" s="188"/>
      <c r="EE645" s="188"/>
      <c r="EF645" s="188"/>
      <c r="EG645" s="188"/>
      <c r="EH645" s="188"/>
      <c r="EI645" s="188"/>
      <c r="EJ645" s="188"/>
      <c r="EK645" s="188"/>
      <c r="EL645" s="188"/>
      <c r="EN645" s="160" t="s">
        <v>181</v>
      </c>
      <c r="EO645" s="161"/>
      <c r="EP645" s="161"/>
      <c r="EQ645" s="161"/>
      <c r="ER645" s="161"/>
      <c r="ES645" s="161"/>
      <c r="ET645" s="161"/>
      <c r="EU645" s="161"/>
      <c r="EV645" s="161"/>
      <c r="EW645" s="161"/>
      <c r="EX645" s="161"/>
      <c r="EY645" s="161"/>
      <c r="EZ645" s="161"/>
      <c r="FA645" s="161"/>
      <c r="FB645" s="161"/>
      <c r="FC645" s="161"/>
      <c r="FD645" s="161"/>
      <c r="FE645" s="161"/>
      <c r="FF645" s="161"/>
      <c r="FG645" s="162"/>
    </row>
    <row r="646" spans="1:163" s="5" customFormat="1" ht="6" customHeight="1" thickBo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L646" s="53"/>
      <c r="DM646" s="188"/>
      <c r="DN646" s="188"/>
      <c r="DO646" s="188"/>
      <c r="DP646" s="188"/>
      <c r="DQ646" s="188"/>
      <c r="DR646" s="188"/>
      <c r="DS646" s="188"/>
      <c r="DT646" s="188"/>
      <c r="DU646" s="188"/>
      <c r="DV646" s="188"/>
      <c r="DW646" s="188"/>
      <c r="DX646" s="188"/>
      <c r="DY646" s="188"/>
      <c r="DZ646" s="188"/>
      <c r="EA646" s="188"/>
      <c r="EB646" s="188"/>
      <c r="EC646" s="188"/>
      <c r="ED646" s="188"/>
      <c r="EE646" s="188"/>
      <c r="EF646" s="188"/>
      <c r="EG646" s="188"/>
      <c r="EH646" s="188"/>
      <c r="EI646" s="188"/>
      <c r="EJ646" s="188"/>
      <c r="EK646" s="188"/>
      <c r="EL646" s="188"/>
      <c r="EN646" s="163"/>
      <c r="EO646" s="164"/>
      <c r="EP646" s="164"/>
      <c r="EQ646" s="164"/>
      <c r="ER646" s="164"/>
      <c r="ES646" s="164"/>
      <c r="ET646" s="164"/>
      <c r="EU646" s="164"/>
      <c r="EV646" s="164"/>
      <c r="EW646" s="164"/>
      <c r="EX646" s="164"/>
      <c r="EY646" s="164"/>
      <c r="EZ646" s="164"/>
      <c r="FA646" s="164"/>
      <c r="FB646" s="164"/>
      <c r="FC646" s="164"/>
      <c r="FD646" s="164"/>
      <c r="FE646" s="164"/>
      <c r="FF646" s="164"/>
      <c r="FG646" s="165"/>
    </row>
    <row r="647" spans="1:163" s="5" customFormat="1" ht="32.25" customHeight="1">
      <c r="A647" s="209" t="s">
        <v>96</v>
      </c>
      <c r="B647" s="209"/>
      <c r="C647" s="209"/>
      <c r="D647" s="209"/>
      <c r="E647" s="209"/>
      <c r="F647" s="209"/>
      <c r="G647" s="209"/>
      <c r="H647" s="209"/>
      <c r="I647" s="209"/>
      <c r="J647" s="209"/>
      <c r="K647" s="209"/>
      <c r="L647" s="209"/>
      <c r="M647" s="209"/>
      <c r="N647" s="209"/>
      <c r="O647" s="209"/>
      <c r="P647" s="209"/>
      <c r="Q647" s="209"/>
      <c r="R647" s="209"/>
      <c r="S647" s="209"/>
      <c r="T647" s="209"/>
      <c r="U647" s="209"/>
      <c r="V647" s="209"/>
      <c r="W647" s="209"/>
      <c r="X647" s="209"/>
      <c r="Y647" s="209"/>
      <c r="Z647" s="209"/>
      <c r="AA647" s="209"/>
      <c r="AB647" s="209"/>
      <c r="AC647" s="209"/>
      <c r="AD647" s="209"/>
      <c r="AE647" s="209"/>
      <c r="AF647" s="209"/>
      <c r="AG647" s="209"/>
      <c r="AH647" s="209"/>
      <c r="AI647" s="209"/>
      <c r="AJ647" s="210" t="s">
        <v>119</v>
      </c>
      <c r="AK647" s="210"/>
      <c r="AL647" s="210"/>
      <c r="AM647" s="210"/>
      <c r="AN647" s="210"/>
      <c r="AO647" s="210"/>
      <c r="AP647" s="210"/>
      <c r="AQ647" s="210"/>
      <c r="AR647" s="210"/>
      <c r="AS647" s="210"/>
      <c r="AT647" s="210"/>
      <c r="AU647" s="210"/>
      <c r="AV647" s="210"/>
      <c r="AW647" s="210"/>
      <c r="AX647" s="210"/>
      <c r="AY647" s="210"/>
      <c r="AZ647" s="210"/>
      <c r="BA647" s="210"/>
      <c r="BB647" s="210"/>
      <c r="BC647" s="210"/>
      <c r="BD647" s="210"/>
      <c r="BE647" s="210"/>
      <c r="BF647" s="210"/>
      <c r="BG647" s="210"/>
      <c r="BH647" s="210"/>
      <c r="BI647" s="210"/>
      <c r="BJ647" s="210"/>
      <c r="BK647" s="210"/>
      <c r="BL647" s="210"/>
      <c r="BM647" s="210"/>
      <c r="BN647" s="210"/>
      <c r="BO647" s="210"/>
      <c r="BP647" s="210"/>
      <c r="BQ647" s="210"/>
      <c r="BR647" s="210"/>
      <c r="BS647" s="210"/>
      <c r="BT647" s="210"/>
      <c r="BU647" s="210"/>
      <c r="BV647" s="210"/>
      <c r="BW647" s="210"/>
      <c r="BX647" s="210"/>
      <c r="BY647" s="210"/>
      <c r="BZ647" s="210"/>
      <c r="CA647" s="210"/>
      <c r="CB647" s="210"/>
      <c r="CC647" s="210"/>
      <c r="CD647" s="210"/>
      <c r="CE647" s="210"/>
      <c r="CF647" s="210"/>
      <c r="CG647" s="210"/>
      <c r="CH647" s="210"/>
      <c r="CI647" s="210"/>
      <c r="CJ647" s="210"/>
      <c r="CK647" s="210"/>
      <c r="CL647" s="210"/>
      <c r="CM647" s="210"/>
      <c r="CN647" s="210"/>
      <c r="CO647" s="210"/>
      <c r="CP647" s="210"/>
      <c r="CQ647" s="210"/>
      <c r="CR647" s="210"/>
      <c r="CS647" s="210"/>
      <c r="CT647" s="210"/>
      <c r="CU647" s="210"/>
      <c r="CV647" s="210"/>
      <c r="CW647" s="210"/>
      <c r="CX647" s="210"/>
      <c r="CY647" s="210"/>
      <c r="CZ647" s="210"/>
      <c r="DA647" s="210"/>
      <c r="DB647" s="210"/>
      <c r="DC647" s="210"/>
      <c r="DD647" s="210"/>
      <c r="DE647" s="210"/>
      <c r="DF647" s="210"/>
      <c r="DG647" s="210"/>
      <c r="EN647" s="54"/>
      <c r="ET647" s="51"/>
      <c r="EU647" s="51"/>
      <c r="EV647" s="51"/>
      <c r="EW647" s="51"/>
      <c r="EX647" s="51"/>
      <c r="EY647" s="51"/>
      <c r="EZ647" s="51"/>
      <c r="FA647" s="51"/>
      <c r="FB647" s="51"/>
      <c r="FC647" s="51"/>
      <c r="FD647" s="51"/>
      <c r="FE647" s="51"/>
      <c r="FF647" s="51"/>
      <c r="FG647" s="51"/>
    </row>
    <row r="648" spans="1:111" s="5" customFormat="1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9"/>
      <c r="BN648" s="99"/>
      <c r="BO648" s="99"/>
      <c r="BP648" s="99"/>
      <c r="BQ648" s="99"/>
      <c r="BR648" s="99"/>
      <c r="BS648" s="99"/>
      <c r="BT648" s="99"/>
      <c r="BU648" s="99"/>
      <c r="BV648" s="99"/>
      <c r="BW648" s="99"/>
      <c r="BX648" s="99"/>
      <c r="BY648" s="99"/>
      <c r="BZ648" s="99"/>
      <c r="CA648" s="99"/>
      <c r="CB648" s="99"/>
      <c r="CC648" s="99"/>
      <c r="CD648" s="99"/>
      <c r="CE648" s="99"/>
      <c r="CF648" s="99"/>
      <c r="CG648" s="99"/>
      <c r="CH648" s="99"/>
      <c r="CI648" s="99"/>
      <c r="CJ648" s="99"/>
      <c r="CK648" s="99"/>
      <c r="CL648" s="99"/>
      <c r="CM648" s="99"/>
      <c r="CN648" s="99"/>
      <c r="CO648" s="99"/>
      <c r="CP648" s="99"/>
      <c r="CQ648" s="99"/>
      <c r="CR648" s="99"/>
      <c r="CS648" s="99"/>
      <c r="CT648" s="99"/>
      <c r="CU648" s="99"/>
      <c r="CV648" s="99"/>
      <c r="CW648" s="99"/>
      <c r="CX648" s="99"/>
      <c r="CY648" s="99"/>
      <c r="CZ648" s="99"/>
      <c r="DA648" s="99"/>
      <c r="DB648" s="99"/>
      <c r="DC648" s="99"/>
      <c r="DD648" s="99"/>
      <c r="DE648" s="99"/>
      <c r="DF648" s="99"/>
      <c r="DG648" s="99"/>
    </row>
    <row r="649" spans="1:111" s="5" customFormat="1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</row>
    <row r="650" spans="1:111" s="5" customFormat="1" ht="15.75">
      <c r="A650" s="8" t="s">
        <v>98</v>
      </c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</row>
    <row r="651" spans="1:111" s="5" customFormat="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</row>
    <row r="652" spans="1:111" s="5" customFormat="1" ht="15.75">
      <c r="A652" s="8" t="s">
        <v>250</v>
      </c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</row>
    <row r="653" s="5" customFormat="1" ht="6" customHeight="1"/>
    <row r="654" spans="1:163" s="74" customFormat="1" ht="47.25" customHeight="1">
      <c r="A654" s="138" t="s">
        <v>229</v>
      </c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9"/>
      <c r="M654" s="85" t="s">
        <v>230</v>
      </c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7"/>
      <c r="AZ654" s="85" t="s">
        <v>231</v>
      </c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7"/>
      <c r="BZ654" s="144" t="s">
        <v>101</v>
      </c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  <c r="CN654" s="138"/>
      <c r="CO654" s="138"/>
      <c r="CP654" s="138"/>
      <c r="CQ654" s="138"/>
      <c r="CR654" s="138"/>
      <c r="CS654" s="138"/>
      <c r="CT654" s="138"/>
      <c r="CU654" s="138"/>
      <c r="CV654" s="138"/>
      <c r="CW654" s="138"/>
      <c r="CX654" s="138"/>
      <c r="CY654" s="138"/>
      <c r="CZ654" s="138"/>
      <c r="DA654" s="138"/>
      <c r="DB654" s="138"/>
      <c r="DC654" s="138"/>
      <c r="DD654" s="138"/>
      <c r="DE654" s="138"/>
      <c r="DF654" s="139"/>
      <c r="DG654" s="85" t="s">
        <v>102</v>
      </c>
      <c r="DH654" s="86"/>
      <c r="DI654" s="86"/>
      <c r="DJ654" s="86"/>
      <c r="DK654" s="86"/>
      <c r="DL654" s="86"/>
      <c r="DM654" s="86"/>
      <c r="DN654" s="86"/>
      <c r="DO654" s="86"/>
      <c r="DP654" s="86"/>
      <c r="DQ654" s="86"/>
      <c r="DR654" s="86"/>
      <c r="DS654" s="86"/>
      <c r="DT654" s="86"/>
      <c r="DU654" s="86"/>
      <c r="DV654" s="86"/>
      <c r="DW654" s="86"/>
      <c r="DX654" s="86"/>
      <c r="DY654" s="86"/>
      <c r="DZ654" s="86"/>
      <c r="EA654" s="86"/>
      <c r="EB654" s="86"/>
      <c r="EC654" s="86"/>
      <c r="ED654" s="86"/>
      <c r="EE654" s="86"/>
      <c r="EF654" s="86"/>
      <c r="EG654" s="86"/>
      <c r="EH654" s="86"/>
      <c r="EI654" s="86"/>
      <c r="EJ654" s="87"/>
      <c r="EK654" s="85" t="s">
        <v>232</v>
      </c>
      <c r="EL654" s="86"/>
      <c r="EM654" s="86"/>
      <c r="EN654" s="86"/>
      <c r="EO654" s="86"/>
      <c r="EP654" s="86"/>
      <c r="EQ654" s="86"/>
      <c r="ER654" s="86"/>
      <c r="ES654" s="86"/>
      <c r="ET654" s="86"/>
      <c r="EU654" s="86"/>
      <c r="EV654" s="86"/>
      <c r="EW654" s="86"/>
      <c r="EX654" s="86"/>
      <c r="EY654" s="86"/>
      <c r="EZ654" s="86"/>
      <c r="FA654" s="86"/>
      <c r="FB654" s="86"/>
      <c r="FC654" s="86"/>
      <c r="FD654" s="86"/>
      <c r="FE654" s="86"/>
      <c r="FF654" s="86"/>
      <c r="FG654" s="87"/>
    </row>
    <row r="655" spans="1:163" s="74" customFormat="1" ht="12.75" customHeight="1">
      <c r="A655" s="140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1"/>
      <c r="M655" s="65"/>
      <c r="N655" s="120" t="s">
        <v>234</v>
      </c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64"/>
      <c r="Z655" s="65"/>
      <c r="AA655" s="120" t="s">
        <v>271</v>
      </c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64"/>
      <c r="AM655" s="65"/>
      <c r="AN655" s="120" t="s">
        <v>233</v>
      </c>
      <c r="AO655" s="120"/>
      <c r="AP655" s="120"/>
      <c r="AQ655" s="120"/>
      <c r="AR655" s="120"/>
      <c r="AS655" s="120"/>
      <c r="AT655" s="120"/>
      <c r="AU655" s="120"/>
      <c r="AV655" s="120"/>
      <c r="AW655" s="120"/>
      <c r="AX655" s="120"/>
      <c r="AY655" s="64"/>
      <c r="AZ655" s="65"/>
      <c r="BA655" s="120" t="s">
        <v>236</v>
      </c>
      <c r="BB655" s="120"/>
      <c r="BC655" s="120"/>
      <c r="BD655" s="120"/>
      <c r="BE655" s="120"/>
      <c r="BF655" s="120"/>
      <c r="BG655" s="120"/>
      <c r="BH655" s="120"/>
      <c r="BI655" s="120"/>
      <c r="BJ655" s="120"/>
      <c r="BK655" s="120"/>
      <c r="BL655" s="64"/>
      <c r="BM655" s="65"/>
      <c r="BN655" s="120"/>
      <c r="BO655" s="120"/>
      <c r="BP655" s="120"/>
      <c r="BQ655" s="120"/>
      <c r="BR655" s="120"/>
      <c r="BS655" s="120"/>
      <c r="BT655" s="120"/>
      <c r="BU655" s="120"/>
      <c r="BV655" s="120"/>
      <c r="BW655" s="120"/>
      <c r="BX655" s="120"/>
      <c r="BY655" s="64"/>
      <c r="BZ655" s="144" t="s">
        <v>237</v>
      </c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9"/>
      <c r="CM655" s="85" t="s">
        <v>44</v>
      </c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7"/>
      <c r="DG655" s="136">
        <v>20</v>
      </c>
      <c r="DH655" s="137"/>
      <c r="DI655" s="137"/>
      <c r="DJ655" s="150" t="s">
        <v>192</v>
      </c>
      <c r="DK655" s="150"/>
      <c r="DL655" s="150"/>
      <c r="DM655" s="134" t="s">
        <v>16</v>
      </c>
      <c r="DN655" s="134"/>
      <c r="DO655" s="134"/>
      <c r="DP655" s="135"/>
      <c r="DQ655" s="136">
        <v>20</v>
      </c>
      <c r="DR655" s="137"/>
      <c r="DS655" s="137"/>
      <c r="DT655" s="150" t="s">
        <v>209</v>
      </c>
      <c r="DU655" s="150"/>
      <c r="DV655" s="150"/>
      <c r="DW655" s="134" t="s">
        <v>16</v>
      </c>
      <c r="DX655" s="134"/>
      <c r="DY655" s="134"/>
      <c r="DZ655" s="135"/>
      <c r="EA655" s="136">
        <v>20</v>
      </c>
      <c r="EB655" s="137"/>
      <c r="EC655" s="137"/>
      <c r="ED655" s="150" t="s">
        <v>222</v>
      </c>
      <c r="EE655" s="150"/>
      <c r="EF655" s="150"/>
      <c r="EG655" s="134" t="s">
        <v>16</v>
      </c>
      <c r="EH655" s="134"/>
      <c r="EI655" s="134"/>
      <c r="EJ655" s="135"/>
      <c r="EK655" s="144" t="s">
        <v>52</v>
      </c>
      <c r="EL655" s="138"/>
      <c r="EM655" s="138"/>
      <c r="EN655" s="138"/>
      <c r="EO655" s="138"/>
      <c r="EP655" s="138"/>
      <c r="EQ655" s="138"/>
      <c r="ER655" s="138"/>
      <c r="ES655" s="138"/>
      <c r="ET655" s="138"/>
      <c r="EU655" s="139"/>
      <c r="EV655" s="144" t="s">
        <v>53</v>
      </c>
      <c r="EW655" s="138"/>
      <c r="EX655" s="138"/>
      <c r="EY655" s="138"/>
      <c r="EZ655" s="138"/>
      <c r="FA655" s="138"/>
      <c r="FB655" s="138"/>
      <c r="FC655" s="138"/>
      <c r="FD655" s="138"/>
      <c r="FE655" s="138"/>
      <c r="FF655" s="138"/>
      <c r="FG655" s="139"/>
    </row>
    <row r="656" spans="1:163" s="74" customFormat="1" ht="78" customHeight="1">
      <c r="A656" s="140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1"/>
      <c r="M656" s="66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67"/>
      <c r="Z656" s="66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67"/>
      <c r="AM656" s="66"/>
      <c r="AN656" s="147"/>
      <c r="AO656" s="147"/>
      <c r="AP656" s="147"/>
      <c r="AQ656" s="147"/>
      <c r="AR656" s="147"/>
      <c r="AS656" s="147"/>
      <c r="AT656" s="147"/>
      <c r="AU656" s="147"/>
      <c r="AV656" s="147"/>
      <c r="AW656" s="147"/>
      <c r="AX656" s="147"/>
      <c r="AY656" s="67"/>
      <c r="AZ656" s="66"/>
      <c r="BA656" s="147"/>
      <c r="BB656" s="147"/>
      <c r="BC656" s="147"/>
      <c r="BD656" s="147"/>
      <c r="BE656" s="147"/>
      <c r="BF656" s="147"/>
      <c r="BG656" s="147"/>
      <c r="BH656" s="147"/>
      <c r="BI656" s="147"/>
      <c r="BJ656" s="147"/>
      <c r="BK656" s="147"/>
      <c r="BL656" s="67"/>
      <c r="BM656" s="66"/>
      <c r="BN656" s="147"/>
      <c r="BO656" s="147"/>
      <c r="BP656" s="147"/>
      <c r="BQ656" s="147"/>
      <c r="BR656" s="147"/>
      <c r="BS656" s="147"/>
      <c r="BT656" s="147"/>
      <c r="BU656" s="147"/>
      <c r="BV656" s="147"/>
      <c r="BW656" s="147"/>
      <c r="BX656" s="147"/>
      <c r="BY656" s="67"/>
      <c r="BZ656" s="148"/>
      <c r="CA656" s="140"/>
      <c r="CB656" s="140"/>
      <c r="CC656" s="140"/>
      <c r="CD656" s="140"/>
      <c r="CE656" s="140"/>
      <c r="CF656" s="140"/>
      <c r="CG656" s="140"/>
      <c r="CH656" s="140"/>
      <c r="CI656" s="140"/>
      <c r="CJ656" s="140"/>
      <c r="CK656" s="140"/>
      <c r="CL656" s="141"/>
      <c r="CM656" s="144" t="s">
        <v>238</v>
      </c>
      <c r="CN656" s="138"/>
      <c r="CO656" s="138"/>
      <c r="CP656" s="138"/>
      <c r="CQ656" s="138"/>
      <c r="CR656" s="138"/>
      <c r="CS656" s="138"/>
      <c r="CT656" s="138"/>
      <c r="CU656" s="138"/>
      <c r="CV656" s="138"/>
      <c r="CW656" s="138"/>
      <c r="CX656" s="139"/>
      <c r="CY656" s="144" t="s">
        <v>258</v>
      </c>
      <c r="CZ656" s="138"/>
      <c r="DA656" s="138"/>
      <c r="DB656" s="138"/>
      <c r="DC656" s="138"/>
      <c r="DD656" s="138"/>
      <c r="DE656" s="138"/>
      <c r="DF656" s="139"/>
      <c r="DG656" s="227" t="s">
        <v>17</v>
      </c>
      <c r="DH656" s="206"/>
      <c r="DI656" s="206"/>
      <c r="DJ656" s="206"/>
      <c r="DK656" s="206"/>
      <c r="DL656" s="206"/>
      <c r="DM656" s="206"/>
      <c r="DN656" s="206"/>
      <c r="DO656" s="206"/>
      <c r="DP656" s="228"/>
      <c r="DQ656" s="227" t="s">
        <v>18</v>
      </c>
      <c r="DR656" s="206"/>
      <c r="DS656" s="206"/>
      <c r="DT656" s="206"/>
      <c r="DU656" s="206"/>
      <c r="DV656" s="206"/>
      <c r="DW656" s="206"/>
      <c r="DX656" s="206"/>
      <c r="DY656" s="206"/>
      <c r="DZ656" s="228"/>
      <c r="EA656" s="227" t="s">
        <v>19</v>
      </c>
      <c r="EB656" s="206"/>
      <c r="EC656" s="206"/>
      <c r="ED656" s="206"/>
      <c r="EE656" s="206"/>
      <c r="EF656" s="206"/>
      <c r="EG656" s="206"/>
      <c r="EH656" s="206"/>
      <c r="EI656" s="206"/>
      <c r="EJ656" s="228"/>
      <c r="EK656" s="148"/>
      <c r="EL656" s="140"/>
      <c r="EM656" s="140"/>
      <c r="EN656" s="140"/>
      <c r="EO656" s="140"/>
      <c r="EP656" s="140"/>
      <c r="EQ656" s="140"/>
      <c r="ER656" s="140"/>
      <c r="ES656" s="140"/>
      <c r="ET656" s="140"/>
      <c r="EU656" s="141"/>
      <c r="EV656" s="148"/>
      <c r="EW656" s="140"/>
      <c r="EX656" s="140"/>
      <c r="EY656" s="140"/>
      <c r="EZ656" s="140"/>
      <c r="FA656" s="140"/>
      <c r="FB656" s="140"/>
      <c r="FC656" s="140"/>
      <c r="FD656" s="140"/>
      <c r="FE656" s="140"/>
      <c r="FF656" s="140"/>
      <c r="FG656" s="141"/>
    </row>
    <row r="657" spans="1:163" s="74" customFormat="1" ht="36.75" customHeight="1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3"/>
      <c r="M657" s="125" t="s">
        <v>240</v>
      </c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7"/>
      <c r="Z657" s="125" t="s">
        <v>240</v>
      </c>
      <c r="AA657" s="126"/>
      <c r="AB657" s="126"/>
      <c r="AC657" s="126"/>
      <c r="AD657" s="126"/>
      <c r="AE657" s="126"/>
      <c r="AF657" s="126"/>
      <c r="AG657" s="126"/>
      <c r="AH657" s="126"/>
      <c r="AI657" s="126"/>
      <c r="AJ657" s="126"/>
      <c r="AK657" s="126"/>
      <c r="AL657" s="127"/>
      <c r="AM657" s="125" t="s">
        <v>240</v>
      </c>
      <c r="AN657" s="126"/>
      <c r="AO657" s="126"/>
      <c r="AP657" s="126"/>
      <c r="AQ657" s="126"/>
      <c r="AR657" s="126"/>
      <c r="AS657" s="126"/>
      <c r="AT657" s="126"/>
      <c r="AU657" s="126"/>
      <c r="AV657" s="126"/>
      <c r="AW657" s="126"/>
      <c r="AX657" s="126"/>
      <c r="AY657" s="127"/>
      <c r="AZ657" s="125" t="s">
        <v>240</v>
      </c>
      <c r="BA657" s="126"/>
      <c r="BB657" s="126"/>
      <c r="BC657" s="126"/>
      <c r="BD657" s="126"/>
      <c r="BE657" s="126"/>
      <c r="BF657" s="126"/>
      <c r="BG657" s="126"/>
      <c r="BH657" s="126"/>
      <c r="BI657" s="126"/>
      <c r="BJ657" s="126"/>
      <c r="BK657" s="126"/>
      <c r="BL657" s="127"/>
      <c r="BM657" s="125" t="s">
        <v>240</v>
      </c>
      <c r="BN657" s="126"/>
      <c r="BO657" s="126"/>
      <c r="BP657" s="126"/>
      <c r="BQ657" s="126"/>
      <c r="BR657" s="126"/>
      <c r="BS657" s="126"/>
      <c r="BT657" s="126"/>
      <c r="BU657" s="126"/>
      <c r="BV657" s="126"/>
      <c r="BW657" s="126"/>
      <c r="BX657" s="126"/>
      <c r="BY657" s="127"/>
      <c r="BZ657" s="149"/>
      <c r="CA657" s="142"/>
      <c r="CB657" s="142"/>
      <c r="CC657" s="142"/>
      <c r="CD657" s="142"/>
      <c r="CE657" s="142"/>
      <c r="CF657" s="142"/>
      <c r="CG657" s="142"/>
      <c r="CH657" s="142"/>
      <c r="CI657" s="142"/>
      <c r="CJ657" s="142"/>
      <c r="CK657" s="142"/>
      <c r="CL657" s="143"/>
      <c r="CM657" s="149"/>
      <c r="CN657" s="142"/>
      <c r="CO657" s="142"/>
      <c r="CP657" s="142"/>
      <c r="CQ657" s="142"/>
      <c r="CR657" s="142"/>
      <c r="CS657" s="142"/>
      <c r="CT657" s="142"/>
      <c r="CU657" s="142"/>
      <c r="CV657" s="142"/>
      <c r="CW657" s="142"/>
      <c r="CX657" s="143"/>
      <c r="CY657" s="149"/>
      <c r="CZ657" s="142"/>
      <c r="DA657" s="142"/>
      <c r="DB657" s="142"/>
      <c r="DC657" s="142"/>
      <c r="DD657" s="142"/>
      <c r="DE657" s="142"/>
      <c r="DF657" s="143"/>
      <c r="DG657" s="125"/>
      <c r="DH657" s="126"/>
      <c r="DI657" s="126"/>
      <c r="DJ657" s="126"/>
      <c r="DK657" s="126"/>
      <c r="DL657" s="126"/>
      <c r="DM657" s="126"/>
      <c r="DN657" s="126"/>
      <c r="DO657" s="126"/>
      <c r="DP657" s="127"/>
      <c r="DQ657" s="125"/>
      <c r="DR657" s="126"/>
      <c r="DS657" s="126"/>
      <c r="DT657" s="126"/>
      <c r="DU657" s="126"/>
      <c r="DV657" s="126"/>
      <c r="DW657" s="126"/>
      <c r="DX657" s="126"/>
      <c r="DY657" s="126"/>
      <c r="DZ657" s="127"/>
      <c r="EA657" s="125"/>
      <c r="EB657" s="126"/>
      <c r="EC657" s="126"/>
      <c r="ED657" s="126"/>
      <c r="EE657" s="126"/>
      <c r="EF657" s="126"/>
      <c r="EG657" s="126"/>
      <c r="EH657" s="126"/>
      <c r="EI657" s="126"/>
      <c r="EJ657" s="127"/>
      <c r="EK657" s="149"/>
      <c r="EL657" s="142"/>
      <c r="EM657" s="142"/>
      <c r="EN657" s="142"/>
      <c r="EO657" s="142"/>
      <c r="EP657" s="142"/>
      <c r="EQ657" s="142"/>
      <c r="ER657" s="142"/>
      <c r="ES657" s="142"/>
      <c r="ET657" s="142"/>
      <c r="EU657" s="143"/>
      <c r="EV657" s="149"/>
      <c r="EW657" s="142"/>
      <c r="EX657" s="142"/>
      <c r="EY657" s="142"/>
      <c r="EZ657" s="142"/>
      <c r="FA657" s="142"/>
      <c r="FB657" s="142"/>
      <c r="FC657" s="142"/>
      <c r="FD657" s="142"/>
      <c r="FE657" s="142"/>
      <c r="FF657" s="142"/>
      <c r="FG657" s="143"/>
    </row>
    <row r="658" spans="1:163" s="75" customFormat="1" ht="11.25" customHeight="1">
      <c r="A658" s="89">
        <v>1</v>
      </c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90"/>
      <c r="M658" s="88">
        <v>2</v>
      </c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90"/>
      <c r="Z658" s="88">
        <v>3</v>
      </c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90"/>
      <c r="AM658" s="88">
        <v>4</v>
      </c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90"/>
      <c r="AZ658" s="88">
        <v>5</v>
      </c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90"/>
      <c r="BM658" s="88">
        <v>6</v>
      </c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90"/>
      <c r="BZ658" s="88">
        <v>7</v>
      </c>
      <c r="CA658" s="89"/>
      <c r="CB658" s="89"/>
      <c r="CC658" s="89"/>
      <c r="CD658" s="89"/>
      <c r="CE658" s="89"/>
      <c r="CF658" s="89"/>
      <c r="CG658" s="89"/>
      <c r="CH658" s="89"/>
      <c r="CI658" s="89"/>
      <c r="CJ658" s="89"/>
      <c r="CK658" s="89"/>
      <c r="CL658" s="90"/>
      <c r="CM658" s="88">
        <v>8</v>
      </c>
      <c r="CN658" s="89"/>
      <c r="CO658" s="89"/>
      <c r="CP658" s="89"/>
      <c r="CQ658" s="89"/>
      <c r="CR658" s="89"/>
      <c r="CS658" s="89"/>
      <c r="CT658" s="89"/>
      <c r="CU658" s="89"/>
      <c r="CV658" s="89"/>
      <c r="CW658" s="89"/>
      <c r="CX658" s="90"/>
      <c r="CY658" s="88">
        <v>9</v>
      </c>
      <c r="CZ658" s="89"/>
      <c r="DA658" s="89"/>
      <c r="DB658" s="89"/>
      <c r="DC658" s="89"/>
      <c r="DD658" s="89"/>
      <c r="DE658" s="89"/>
      <c r="DF658" s="90"/>
      <c r="DG658" s="88">
        <v>10</v>
      </c>
      <c r="DH658" s="89"/>
      <c r="DI658" s="89"/>
      <c r="DJ658" s="89"/>
      <c r="DK658" s="89"/>
      <c r="DL658" s="89"/>
      <c r="DM658" s="89"/>
      <c r="DN658" s="89"/>
      <c r="DO658" s="89"/>
      <c r="DP658" s="90"/>
      <c r="DQ658" s="88">
        <v>11</v>
      </c>
      <c r="DR658" s="89"/>
      <c r="DS658" s="89"/>
      <c r="DT658" s="89"/>
      <c r="DU658" s="89"/>
      <c r="DV658" s="89"/>
      <c r="DW658" s="89"/>
      <c r="DX658" s="89"/>
      <c r="DY658" s="89"/>
      <c r="DZ658" s="90"/>
      <c r="EA658" s="88">
        <v>12</v>
      </c>
      <c r="EB658" s="89"/>
      <c r="EC658" s="89"/>
      <c r="ED658" s="89"/>
      <c r="EE658" s="89"/>
      <c r="EF658" s="89"/>
      <c r="EG658" s="89"/>
      <c r="EH658" s="89"/>
      <c r="EI658" s="89"/>
      <c r="EJ658" s="90"/>
      <c r="EK658" s="88">
        <v>13</v>
      </c>
      <c r="EL658" s="89"/>
      <c r="EM658" s="89"/>
      <c r="EN658" s="89"/>
      <c r="EO658" s="89"/>
      <c r="EP658" s="89"/>
      <c r="EQ658" s="89"/>
      <c r="ER658" s="89"/>
      <c r="ES658" s="89"/>
      <c r="ET658" s="89"/>
      <c r="EU658" s="89"/>
      <c r="EV658" s="88">
        <v>14</v>
      </c>
      <c r="EW658" s="89"/>
      <c r="EX658" s="89"/>
      <c r="EY658" s="89"/>
      <c r="EZ658" s="89"/>
      <c r="FA658" s="89"/>
      <c r="FB658" s="89"/>
      <c r="FC658" s="89"/>
      <c r="FD658" s="89"/>
      <c r="FE658" s="89"/>
      <c r="FF658" s="89"/>
      <c r="FG658" s="90"/>
    </row>
    <row r="659" spans="1:163" s="74" customFormat="1" ht="53.25" customHeight="1">
      <c r="A659" s="117" t="s">
        <v>190</v>
      </c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8"/>
      <c r="M659" s="119" t="s">
        <v>214</v>
      </c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1"/>
      <c r="Z659" s="144" t="s">
        <v>214</v>
      </c>
      <c r="AA659" s="138"/>
      <c r="AB659" s="138"/>
      <c r="AC659" s="138"/>
      <c r="AD659" s="138"/>
      <c r="AE659" s="138"/>
      <c r="AF659" s="138"/>
      <c r="AG659" s="138"/>
      <c r="AH659" s="138"/>
      <c r="AI659" s="138"/>
      <c r="AJ659" s="138"/>
      <c r="AK659" s="138"/>
      <c r="AL659" s="139"/>
      <c r="AM659" s="119" t="s">
        <v>214</v>
      </c>
      <c r="AN659" s="120"/>
      <c r="AO659" s="120"/>
      <c r="AP659" s="120"/>
      <c r="AQ659" s="120"/>
      <c r="AR659" s="120"/>
      <c r="AS659" s="120"/>
      <c r="AT659" s="120"/>
      <c r="AU659" s="120"/>
      <c r="AV659" s="120"/>
      <c r="AW659" s="120"/>
      <c r="AX659" s="120"/>
      <c r="AY659" s="121"/>
      <c r="AZ659" s="122" t="s">
        <v>272</v>
      </c>
      <c r="BA659" s="123"/>
      <c r="BB659" s="123"/>
      <c r="BC659" s="123"/>
      <c r="BD659" s="123"/>
      <c r="BE659" s="123"/>
      <c r="BF659" s="123"/>
      <c r="BG659" s="123"/>
      <c r="BH659" s="123"/>
      <c r="BI659" s="123"/>
      <c r="BJ659" s="123"/>
      <c r="BK659" s="123"/>
      <c r="BL659" s="124"/>
      <c r="BM659" s="122"/>
      <c r="BN659" s="123"/>
      <c r="BO659" s="123"/>
      <c r="BP659" s="123"/>
      <c r="BQ659" s="123"/>
      <c r="BR659" s="123"/>
      <c r="BS659" s="123"/>
      <c r="BT659" s="123"/>
      <c r="BU659" s="123"/>
      <c r="BV659" s="123"/>
      <c r="BW659" s="123"/>
      <c r="BX659" s="123"/>
      <c r="BY659" s="124"/>
      <c r="BZ659" s="100" t="s">
        <v>174</v>
      </c>
      <c r="CA659" s="101"/>
      <c r="CB659" s="101"/>
      <c r="CC659" s="101"/>
      <c r="CD659" s="101"/>
      <c r="CE659" s="101"/>
      <c r="CF659" s="101"/>
      <c r="CG659" s="101"/>
      <c r="CH659" s="101"/>
      <c r="CI659" s="101"/>
      <c r="CJ659" s="101"/>
      <c r="CK659" s="101"/>
      <c r="CL659" s="102"/>
      <c r="CM659" s="103" t="s">
        <v>123</v>
      </c>
      <c r="CN659" s="104"/>
      <c r="CO659" s="104"/>
      <c r="CP659" s="104"/>
      <c r="CQ659" s="104"/>
      <c r="CR659" s="104"/>
      <c r="CS659" s="104"/>
      <c r="CT659" s="104"/>
      <c r="CU659" s="104"/>
      <c r="CV659" s="104"/>
      <c r="CW659" s="104"/>
      <c r="CX659" s="105"/>
      <c r="CY659" s="106" t="s">
        <v>124</v>
      </c>
      <c r="CZ659" s="107"/>
      <c r="DA659" s="107"/>
      <c r="DB659" s="107"/>
      <c r="DC659" s="107"/>
      <c r="DD659" s="107"/>
      <c r="DE659" s="107"/>
      <c r="DF659" s="108"/>
      <c r="DG659" s="80">
        <v>100</v>
      </c>
      <c r="DH659" s="81"/>
      <c r="DI659" s="81"/>
      <c r="DJ659" s="81"/>
      <c r="DK659" s="81"/>
      <c r="DL659" s="81"/>
      <c r="DM659" s="81"/>
      <c r="DN659" s="81"/>
      <c r="DO659" s="81"/>
      <c r="DP659" s="82"/>
      <c r="DQ659" s="80">
        <v>100</v>
      </c>
      <c r="DR659" s="81"/>
      <c r="DS659" s="81"/>
      <c r="DT659" s="81"/>
      <c r="DU659" s="81"/>
      <c r="DV659" s="81"/>
      <c r="DW659" s="81"/>
      <c r="DX659" s="81"/>
      <c r="DY659" s="81"/>
      <c r="DZ659" s="82"/>
      <c r="EA659" s="80">
        <v>100</v>
      </c>
      <c r="EB659" s="81"/>
      <c r="EC659" s="81"/>
      <c r="ED659" s="81"/>
      <c r="EE659" s="81"/>
      <c r="EF659" s="81"/>
      <c r="EG659" s="81"/>
      <c r="EH659" s="81"/>
      <c r="EI659" s="81"/>
      <c r="EJ659" s="82"/>
      <c r="EK659" s="80">
        <v>10</v>
      </c>
      <c r="EL659" s="81"/>
      <c r="EM659" s="81"/>
      <c r="EN659" s="81"/>
      <c r="EO659" s="81"/>
      <c r="EP659" s="81"/>
      <c r="EQ659" s="81"/>
      <c r="ER659" s="81"/>
      <c r="ES659" s="81"/>
      <c r="ET659" s="81"/>
      <c r="EU659" s="81"/>
      <c r="EV659" s="80">
        <v>10</v>
      </c>
      <c r="EW659" s="81"/>
      <c r="EX659" s="81"/>
      <c r="EY659" s="81"/>
      <c r="EZ659" s="81"/>
      <c r="FA659" s="81"/>
      <c r="FB659" s="81"/>
      <c r="FC659" s="81"/>
      <c r="FD659" s="81"/>
      <c r="FE659" s="81"/>
      <c r="FF659" s="81"/>
      <c r="FG659" s="82"/>
    </row>
    <row r="660" spans="1:163" s="74" customFormat="1" ht="92.25" customHeight="1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6"/>
      <c r="M660" s="109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1"/>
      <c r="Z660" s="149"/>
      <c r="AA660" s="142"/>
      <c r="AB660" s="142"/>
      <c r="AC660" s="142"/>
      <c r="AD660" s="142"/>
      <c r="AE660" s="142"/>
      <c r="AF660" s="142"/>
      <c r="AG660" s="142"/>
      <c r="AH660" s="142"/>
      <c r="AI660" s="142"/>
      <c r="AJ660" s="142"/>
      <c r="AK660" s="142"/>
      <c r="AL660" s="143"/>
      <c r="AM660" s="109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1"/>
      <c r="AZ660" s="109"/>
      <c r="BA660" s="110"/>
      <c r="BB660" s="110"/>
      <c r="BC660" s="110"/>
      <c r="BD660" s="110"/>
      <c r="BE660" s="110"/>
      <c r="BF660" s="110"/>
      <c r="BG660" s="110"/>
      <c r="BH660" s="110"/>
      <c r="BI660" s="110"/>
      <c r="BJ660" s="110"/>
      <c r="BK660" s="110"/>
      <c r="BL660" s="111"/>
      <c r="BM660" s="109"/>
      <c r="BN660" s="110"/>
      <c r="BO660" s="110"/>
      <c r="BP660" s="110"/>
      <c r="BQ660" s="110"/>
      <c r="BR660" s="110"/>
      <c r="BS660" s="110"/>
      <c r="BT660" s="110"/>
      <c r="BU660" s="110"/>
      <c r="BV660" s="110"/>
      <c r="BW660" s="110"/>
      <c r="BX660" s="110"/>
      <c r="BY660" s="111"/>
      <c r="BZ660" s="112" t="s">
        <v>284</v>
      </c>
      <c r="CA660" s="113"/>
      <c r="CB660" s="113"/>
      <c r="CC660" s="113"/>
      <c r="CD660" s="113"/>
      <c r="CE660" s="113"/>
      <c r="CF660" s="113"/>
      <c r="CG660" s="113"/>
      <c r="CH660" s="113"/>
      <c r="CI660" s="113"/>
      <c r="CJ660" s="113"/>
      <c r="CK660" s="113"/>
      <c r="CL660" s="114"/>
      <c r="CM660" s="103" t="s">
        <v>123</v>
      </c>
      <c r="CN660" s="104"/>
      <c r="CO660" s="104"/>
      <c r="CP660" s="104"/>
      <c r="CQ660" s="104"/>
      <c r="CR660" s="104"/>
      <c r="CS660" s="104"/>
      <c r="CT660" s="104"/>
      <c r="CU660" s="104"/>
      <c r="CV660" s="104"/>
      <c r="CW660" s="104"/>
      <c r="CX660" s="105"/>
      <c r="CY660" s="106" t="s">
        <v>124</v>
      </c>
      <c r="CZ660" s="107"/>
      <c r="DA660" s="107"/>
      <c r="DB660" s="107"/>
      <c r="DC660" s="107"/>
      <c r="DD660" s="107"/>
      <c r="DE660" s="107"/>
      <c r="DF660" s="108"/>
      <c r="DG660" s="80">
        <v>90</v>
      </c>
      <c r="DH660" s="81"/>
      <c r="DI660" s="81"/>
      <c r="DJ660" s="81"/>
      <c r="DK660" s="81"/>
      <c r="DL660" s="81"/>
      <c r="DM660" s="81"/>
      <c r="DN660" s="81"/>
      <c r="DO660" s="81"/>
      <c r="DP660" s="82"/>
      <c r="DQ660" s="80">
        <v>90</v>
      </c>
      <c r="DR660" s="81"/>
      <c r="DS660" s="81"/>
      <c r="DT660" s="81"/>
      <c r="DU660" s="81"/>
      <c r="DV660" s="81"/>
      <c r="DW660" s="81"/>
      <c r="DX660" s="81"/>
      <c r="DY660" s="81"/>
      <c r="DZ660" s="82"/>
      <c r="EA660" s="80">
        <v>90</v>
      </c>
      <c r="EB660" s="81"/>
      <c r="EC660" s="81"/>
      <c r="ED660" s="81"/>
      <c r="EE660" s="81"/>
      <c r="EF660" s="81"/>
      <c r="EG660" s="81"/>
      <c r="EH660" s="81"/>
      <c r="EI660" s="81"/>
      <c r="EJ660" s="82"/>
      <c r="EK660" s="80">
        <v>10</v>
      </c>
      <c r="EL660" s="81"/>
      <c r="EM660" s="81"/>
      <c r="EN660" s="81"/>
      <c r="EO660" s="81"/>
      <c r="EP660" s="81"/>
      <c r="EQ660" s="81"/>
      <c r="ER660" s="81"/>
      <c r="ES660" s="81"/>
      <c r="ET660" s="81"/>
      <c r="EU660" s="81"/>
      <c r="EV660" s="80">
        <v>9</v>
      </c>
      <c r="EW660" s="81"/>
      <c r="EX660" s="81"/>
      <c r="EY660" s="81"/>
      <c r="EZ660" s="81"/>
      <c r="FA660" s="81"/>
      <c r="FB660" s="81"/>
      <c r="FC660" s="81"/>
      <c r="FD660" s="81"/>
      <c r="FE660" s="81"/>
      <c r="FF660" s="81"/>
      <c r="FG660" s="82"/>
    </row>
    <row r="661" spans="55:75" s="5" customFormat="1" ht="15"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</row>
    <row r="662" s="8" customFormat="1" ht="16.5" customHeight="1">
      <c r="A662" s="8" t="s">
        <v>103</v>
      </c>
    </row>
    <row r="663" s="5" customFormat="1" ht="6" customHeight="1"/>
    <row r="664" spans="1:163" s="55" customFormat="1" ht="93.75" customHeight="1">
      <c r="A664" s="138" t="s">
        <v>229</v>
      </c>
      <c r="B664" s="138"/>
      <c r="C664" s="138"/>
      <c r="D664" s="138"/>
      <c r="E664" s="138"/>
      <c r="F664" s="138"/>
      <c r="G664" s="138"/>
      <c r="H664" s="138"/>
      <c r="I664" s="138"/>
      <c r="J664" s="139"/>
      <c r="K664" s="85" t="s">
        <v>255</v>
      </c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7"/>
      <c r="AR664" s="85" t="s">
        <v>245</v>
      </c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7"/>
      <c r="BN664" s="144" t="s">
        <v>106</v>
      </c>
      <c r="BO664" s="138"/>
      <c r="BP664" s="138"/>
      <c r="BQ664" s="138"/>
      <c r="BR664" s="138"/>
      <c r="BS664" s="138"/>
      <c r="BT664" s="138"/>
      <c r="BU664" s="138"/>
      <c r="BV664" s="138"/>
      <c r="BW664" s="138"/>
      <c r="BX664" s="138"/>
      <c r="BY664" s="138"/>
      <c r="BZ664" s="138"/>
      <c r="CA664" s="138"/>
      <c r="CB664" s="138"/>
      <c r="CC664" s="138"/>
      <c r="CD664" s="138"/>
      <c r="CE664" s="138"/>
      <c r="CF664" s="138"/>
      <c r="CG664" s="138"/>
      <c r="CH664" s="138"/>
      <c r="CI664" s="138"/>
      <c r="CJ664" s="138"/>
      <c r="CK664" s="138"/>
      <c r="CL664" s="138"/>
      <c r="CM664" s="138"/>
      <c r="CN664" s="85" t="s">
        <v>107</v>
      </c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  <c r="DK664" s="86"/>
      <c r="DL664" s="86"/>
      <c r="DM664" s="86"/>
      <c r="DN664" s="87"/>
      <c r="DO664" s="85" t="s">
        <v>246</v>
      </c>
      <c r="DP664" s="86"/>
      <c r="DQ664" s="86"/>
      <c r="DR664" s="86"/>
      <c r="DS664" s="86"/>
      <c r="DT664" s="86"/>
      <c r="DU664" s="86"/>
      <c r="DV664" s="86"/>
      <c r="DW664" s="86"/>
      <c r="DX664" s="86"/>
      <c r="DY664" s="86"/>
      <c r="DZ664" s="86"/>
      <c r="EA664" s="86"/>
      <c r="EB664" s="86"/>
      <c r="EC664" s="86"/>
      <c r="ED664" s="86"/>
      <c r="EE664" s="86"/>
      <c r="EF664" s="86"/>
      <c r="EG664" s="86"/>
      <c r="EH664" s="86"/>
      <c r="EI664" s="86"/>
      <c r="EJ664" s="86"/>
      <c r="EK664" s="86"/>
      <c r="EL664" s="86"/>
      <c r="EM664" s="86"/>
      <c r="EN664" s="86"/>
      <c r="EO664" s="87"/>
      <c r="EP664" s="291" t="s">
        <v>247</v>
      </c>
      <c r="EQ664" s="291"/>
      <c r="ER664" s="291"/>
      <c r="ES664" s="291"/>
      <c r="ET664" s="291"/>
      <c r="EU664" s="291"/>
      <c r="EV664" s="291"/>
      <c r="EW664" s="291"/>
      <c r="EX664" s="291"/>
      <c r="EY664" s="291"/>
      <c r="EZ664" s="291"/>
      <c r="FA664" s="291"/>
      <c r="FB664" s="291"/>
      <c r="FC664" s="291"/>
      <c r="FD664" s="291"/>
      <c r="FE664" s="291"/>
      <c r="FF664" s="291"/>
      <c r="FG664" s="291"/>
    </row>
    <row r="665" spans="1:163" s="55" customFormat="1" ht="12" customHeight="1">
      <c r="A665" s="140"/>
      <c r="B665" s="140"/>
      <c r="C665" s="140"/>
      <c r="D665" s="140"/>
      <c r="E665" s="140"/>
      <c r="F665" s="140"/>
      <c r="G665" s="140"/>
      <c r="H665" s="140"/>
      <c r="I665" s="140"/>
      <c r="J665" s="141"/>
      <c r="K665" s="65"/>
      <c r="L665" s="120" t="s">
        <v>234</v>
      </c>
      <c r="M665" s="120"/>
      <c r="N665" s="120"/>
      <c r="O665" s="120"/>
      <c r="P665" s="120"/>
      <c r="Q665" s="120"/>
      <c r="R665" s="120"/>
      <c r="S665" s="120"/>
      <c r="T665" s="120"/>
      <c r="U665" s="64"/>
      <c r="V665" s="65"/>
      <c r="W665" s="120" t="s">
        <v>271</v>
      </c>
      <c r="X665" s="120"/>
      <c r="Y665" s="120"/>
      <c r="Z665" s="120"/>
      <c r="AA665" s="120"/>
      <c r="AB665" s="120"/>
      <c r="AC665" s="120"/>
      <c r="AD665" s="120"/>
      <c r="AE665" s="120"/>
      <c r="AF665" s="64"/>
      <c r="AG665" s="65"/>
      <c r="AH665" s="120" t="s">
        <v>233</v>
      </c>
      <c r="AI665" s="120"/>
      <c r="AJ665" s="120"/>
      <c r="AK665" s="120"/>
      <c r="AL665" s="120"/>
      <c r="AM665" s="120"/>
      <c r="AN665" s="120"/>
      <c r="AO665" s="120"/>
      <c r="AP665" s="120"/>
      <c r="AQ665" s="64"/>
      <c r="AR665" s="65"/>
      <c r="AS665" s="120" t="s">
        <v>236</v>
      </c>
      <c r="AT665" s="120"/>
      <c r="AU665" s="120"/>
      <c r="AV665" s="120"/>
      <c r="AW665" s="120"/>
      <c r="AX665" s="120"/>
      <c r="AY665" s="120"/>
      <c r="AZ665" s="120"/>
      <c r="BA665" s="120"/>
      <c r="BB665" s="64"/>
      <c r="BC665" s="65"/>
      <c r="BD665" s="120"/>
      <c r="BE665" s="120"/>
      <c r="BF665" s="120"/>
      <c r="BG665" s="120"/>
      <c r="BH665" s="120"/>
      <c r="BI665" s="120"/>
      <c r="BJ665" s="120"/>
      <c r="BK665" s="120"/>
      <c r="BL665" s="120"/>
      <c r="BM665" s="64"/>
      <c r="BN665" s="144" t="s">
        <v>248</v>
      </c>
      <c r="BO665" s="138"/>
      <c r="BP665" s="138"/>
      <c r="BQ665" s="138"/>
      <c r="BR665" s="138"/>
      <c r="BS665" s="138"/>
      <c r="BT665" s="138"/>
      <c r="BU665" s="138"/>
      <c r="BV665" s="138"/>
      <c r="BW665" s="139"/>
      <c r="BX665" s="85" t="s">
        <v>44</v>
      </c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136">
        <v>20</v>
      </c>
      <c r="CO665" s="137"/>
      <c r="CP665" s="137"/>
      <c r="CQ665" s="107" t="s">
        <v>192</v>
      </c>
      <c r="CR665" s="107"/>
      <c r="CS665" s="134" t="s">
        <v>16</v>
      </c>
      <c r="CT665" s="134"/>
      <c r="CU665" s="134"/>
      <c r="CV665" s="135"/>
      <c r="CW665" s="136">
        <v>20</v>
      </c>
      <c r="CX665" s="137"/>
      <c r="CY665" s="137"/>
      <c r="CZ665" s="107" t="s">
        <v>209</v>
      </c>
      <c r="DA665" s="107"/>
      <c r="DB665" s="134" t="s">
        <v>16</v>
      </c>
      <c r="DC665" s="134"/>
      <c r="DD665" s="134"/>
      <c r="DE665" s="135"/>
      <c r="DF665" s="136">
        <v>20</v>
      </c>
      <c r="DG665" s="137"/>
      <c r="DH665" s="137"/>
      <c r="DI665" s="107" t="s">
        <v>222</v>
      </c>
      <c r="DJ665" s="107"/>
      <c r="DK665" s="134" t="s">
        <v>16</v>
      </c>
      <c r="DL665" s="134"/>
      <c r="DM665" s="134"/>
      <c r="DN665" s="135"/>
      <c r="DO665" s="136">
        <v>20</v>
      </c>
      <c r="DP665" s="137"/>
      <c r="DQ665" s="137"/>
      <c r="DR665" s="107" t="s">
        <v>192</v>
      </c>
      <c r="DS665" s="107"/>
      <c r="DT665" s="134" t="s">
        <v>16</v>
      </c>
      <c r="DU665" s="134"/>
      <c r="DV665" s="134"/>
      <c r="DW665" s="135"/>
      <c r="DX665" s="136">
        <v>20</v>
      </c>
      <c r="DY665" s="137"/>
      <c r="DZ665" s="137"/>
      <c r="EA665" s="107" t="s">
        <v>209</v>
      </c>
      <c r="EB665" s="107"/>
      <c r="EC665" s="134" t="s">
        <v>16</v>
      </c>
      <c r="ED665" s="134"/>
      <c r="EE665" s="134"/>
      <c r="EF665" s="135"/>
      <c r="EG665" s="136">
        <v>20</v>
      </c>
      <c r="EH665" s="137"/>
      <c r="EI665" s="137"/>
      <c r="EJ665" s="107" t="s">
        <v>222</v>
      </c>
      <c r="EK665" s="107"/>
      <c r="EL665" s="134" t="s">
        <v>16</v>
      </c>
      <c r="EM665" s="134"/>
      <c r="EN665" s="134"/>
      <c r="EO665" s="135"/>
      <c r="EP665" s="229" t="s">
        <v>64</v>
      </c>
      <c r="EQ665" s="229"/>
      <c r="ER665" s="229"/>
      <c r="ES665" s="229"/>
      <c r="ET665" s="229"/>
      <c r="EU665" s="229"/>
      <c r="EV665" s="229"/>
      <c r="EW665" s="229"/>
      <c r="EX665" s="229"/>
      <c r="EY665" s="229" t="s">
        <v>62</v>
      </c>
      <c r="EZ665" s="229"/>
      <c r="FA665" s="229"/>
      <c r="FB665" s="229"/>
      <c r="FC665" s="229"/>
      <c r="FD665" s="229"/>
      <c r="FE665" s="229"/>
      <c r="FF665" s="229"/>
      <c r="FG665" s="229"/>
    </row>
    <row r="666" spans="1:163" s="55" customFormat="1" ht="96.75" customHeight="1">
      <c r="A666" s="140"/>
      <c r="B666" s="140"/>
      <c r="C666" s="140"/>
      <c r="D666" s="140"/>
      <c r="E666" s="140"/>
      <c r="F666" s="140"/>
      <c r="G666" s="140"/>
      <c r="H666" s="140"/>
      <c r="I666" s="140"/>
      <c r="J666" s="141"/>
      <c r="K666" s="66"/>
      <c r="L666" s="147"/>
      <c r="M666" s="147"/>
      <c r="N666" s="147"/>
      <c r="O666" s="147"/>
      <c r="P666" s="147"/>
      <c r="Q666" s="147"/>
      <c r="R666" s="147"/>
      <c r="S666" s="147"/>
      <c r="T666" s="147"/>
      <c r="U666" s="67"/>
      <c r="V666" s="66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67"/>
      <c r="AG666" s="66"/>
      <c r="AH666" s="147"/>
      <c r="AI666" s="147"/>
      <c r="AJ666" s="147"/>
      <c r="AK666" s="147"/>
      <c r="AL666" s="147"/>
      <c r="AM666" s="147"/>
      <c r="AN666" s="147"/>
      <c r="AO666" s="147"/>
      <c r="AP666" s="147"/>
      <c r="AQ666" s="67"/>
      <c r="AR666" s="66"/>
      <c r="AS666" s="147"/>
      <c r="AT666" s="147"/>
      <c r="AU666" s="147"/>
      <c r="AV666" s="147"/>
      <c r="AW666" s="147"/>
      <c r="AX666" s="147"/>
      <c r="AY666" s="147"/>
      <c r="AZ666" s="147"/>
      <c r="BA666" s="147"/>
      <c r="BB666" s="67"/>
      <c r="BC666" s="66"/>
      <c r="BD666" s="147"/>
      <c r="BE666" s="147"/>
      <c r="BF666" s="147"/>
      <c r="BG666" s="147"/>
      <c r="BH666" s="147"/>
      <c r="BI666" s="147"/>
      <c r="BJ666" s="147"/>
      <c r="BK666" s="147"/>
      <c r="BL666" s="147"/>
      <c r="BM666" s="67"/>
      <c r="BN666" s="148"/>
      <c r="BO666" s="140"/>
      <c r="BP666" s="140"/>
      <c r="BQ666" s="140"/>
      <c r="BR666" s="140"/>
      <c r="BS666" s="140"/>
      <c r="BT666" s="140"/>
      <c r="BU666" s="140"/>
      <c r="BV666" s="140"/>
      <c r="BW666" s="141"/>
      <c r="BX666" s="144" t="s">
        <v>249</v>
      </c>
      <c r="BY666" s="138"/>
      <c r="BZ666" s="138"/>
      <c r="CA666" s="138"/>
      <c r="CB666" s="138"/>
      <c r="CC666" s="138"/>
      <c r="CD666" s="138"/>
      <c r="CE666" s="138"/>
      <c r="CF666" s="139"/>
      <c r="CG666" s="144" t="s">
        <v>239</v>
      </c>
      <c r="CH666" s="138"/>
      <c r="CI666" s="138"/>
      <c r="CJ666" s="138"/>
      <c r="CK666" s="138"/>
      <c r="CL666" s="138"/>
      <c r="CM666" s="138"/>
      <c r="CN666" s="227" t="s">
        <v>45</v>
      </c>
      <c r="CO666" s="206"/>
      <c r="CP666" s="206"/>
      <c r="CQ666" s="206"/>
      <c r="CR666" s="206"/>
      <c r="CS666" s="206"/>
      <c r="CT666" s="206"/>
      <c r="CU666" s="206"/>
      <c r="CV666" s="228"/>
      <c r="CW666" s="227" t="s">
        <v>18</v>
      </c>
      <c r="CX666" s="206"/>
      <c r="CY666" s="206"/>
      <c r="CZ666" s="206"/>
      <c r="DA666" s="206"/>
      <c r="DB666" s="206"/>
      <c r="DC666" s="206"/>
      <c r="DD666" s="206"/>
      <c r="DE666" s="228"/>
      <c r="DF666" s="227" t="s">
        <v>19</v>
      </c>
      <c r="DG666" s="206"/>
      <c r="DH666" s="206"/>
      <c r="DI666" s="206"/>
      <c r="DJ666" s="206"/>
      <c r="DK666" s="206"/>
      <c r="DL666" s="206"/>
      <c r="DM666" s="206"/>
      <c r="DN666" s="228"/>
      <c r="DO666" s="227" t="s">
        <v>45</v>
      </c>
      <c r="DP666" s="206"/>
      <c r="DQ666" s="206"/>
      <c r="DR666" s="206"/>
      <c r="DS666" s="206"/>
      <c r="DT666" s="206"/>
      <c r="DU666" s="206"/>
      <c r="DV666" s="206"/>
      <c r="DW666" s="228"/>
      <c r="DX666" s="227" t="s">
        <v>18</v>
      </c>
      <c r="DY666" s="206"/>
      <c r="DZ666" s="206"/>
      <c r="EA666" s="206"/>
      <c r="EB666" s="206"/>
      <c r="EC666" s="206"/>
      <c r="ED666" s="206"/>
      <c r="EE666" s="206"/>
      <c r="EF666" s="228"/>
      <c r="EG666" s="227" t="s">
        <v>19</v>
      </c>
      <c r="EH666" s="206"/>
      <c r="EI666" s="206"/>
      <c r="EJ666" s="206"/>
      <c r="EK666" s="206"/>
      <c r="EL666" s="206"/>
      <c r="EM666" s="206"/>
      <c r="EN666" s="206"/>
      <c r="EO666" s="228"/>
      <c r="EP666" s="229"/>
      <c r="EQ666" s="229"/>
      <c r="ER666" s="229"/>
      <c r="ES666" s="229"/>
      <c r="ET666" s="229"/>
      <c r="EU666" s="229"/>
      <c r="EV666" s="229"/>
      <c r="EW666" s="229"/>
      <c r="EX666" s="229"/>
      <c r="EY666" s="229"/>
      <c r="EZ666" s="229"/>
      <c r="FA666" s="229"/>
      <c r="FB666" s="229"/>
      <c r="FC666" s="229"/>
      <c r="FD666" s="229"/>
      <c r="FE666" s="229"/>
      <c r="FF666" s="229"/>
      <c r="FG666" s="229"/>
    </row>
    <row r="667" spans="1:163" s="55" customFormat="1" ht="44.25" customHeight="1">
      <c r="A667" s="142"/>
      <c r="B667" s="142"/>
      <c r="C667" s="142"/>
      <c r="D667" s="142"/>
      <c r="E667" s="142"/>
      <c r="F667" s="142"/>
      <c r="G667" s="142"/>
      <c r="H667" s="142"/>
      <c r="I667" s="142"/>
      <c r="J667" s="143"/>
      <c r="K667" s="125" t="s">
        <v>240</v>
      </c>
      <c r="L667" s="126"/>
      <c r="M667" s="126"/>
      <c r="N667" s="126"/>
      <c r="O667" s="126"/>
      <c r="P667" s="126"/>
      <c r="Q667" s="126"/>
      <c r="R667" s="126"/>
      <c r="S667" s="126"/>
      <c r="T667" s="126"/>
      <c r="U667" s="127"/>
      <c r="V667" s="125" t="s">
        <v>240</v>
      </c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7"/>
      <c r="AG667" s="125" t="s">
        <v>240</v>
      </c>
      <c r="AH667" s="126"/>
      <c r="AI667" s="126"/>
      <c r="AJ667" s="126"/>
      <c r="AK667" s="126"/>
      <c r="AL667" s="126"/>
      <c r="AM667" s="126"/>
      <c r="AN667" s="126"/>
      <c r="AO667" s="126"/>
      <c r="AP667" s="126"/>
      <c r="AQ667" s="127"/>
      <c r="AR667" s="125" t="s">
        <v>240</v>
      </c>
      <c r="AS667" s="126"/>
      <c r="AT667" s="126"/>
      <c r="AU667" s="126"/>
      <c r="AV667" s="126"/>
      <c r="AW667" s="126"/>
      <c r="AX667" s="126"/>
      <c r="AY667" s="126"/>
      <c r="AZ667" s="126"/>
      <c r="BA667" s="126"/>
      <c r="BB667" s="127"/>
      <c r="BC667" s="125" t="s">
        <v>240</v>
      </c>
      <c r="BD667" s="126"/>
      <c r="BE667" s="126"/>
      <c r="BF667" s="126"/>
      <c r="BG667" s="126"/>
      <c r="BH667" s="126"/>
      <c r="BI667" s="126"/>
      <c r="BJ667" s="126"/>
      <c r="BK667" s="126"/>
      <c r="BL667" s="126"/>
      <c r="BM667" s="127"/>
      <c r="BN667" s="149"/>
      <c r="BO667" s="142"/>
      <c r="BP667" s="142"/>
      <c r="BQ667" s="142"/>
      <c r="BR667" s="142"/>
      <c r="BS667" s="142"/>
      <c r="BT667" s="142"/>
      <c r="BU667" s="142"/>
      <c r="BV667" s="142"/>
      <c r="BW667" s="143"/>
      <c r="BX667" s="149"/>
      <c r="BY667" s="142"/>
      <c r="BZ667" s="142"/>
      <c r="CA667" s="142"/>
      <c r="CB667" s="142"/>
      <c r="CC667" s="142"/>
      <c r="CD667" s="142"/>
      <c r="CE667" s="142"/>
      <c r="CF667" s="143"/>
      <c r="CG667" s="149"/>
      <c r="CH667" s="142"/>
      <c r="CI667" s="142"/>
      <c r="CJ667" s="142"/>
      <c r="CK667" s="142"/>
      <c r="CL667" s="142"/>
      <c r="CM667" s="142"/>
      <c r="CN667" s="125"/>
      <c r="CO667" s="126"/>
      <c r="CP667" s="126"/>
      <c r="CQ667" s="126"/>
      <c r="CR667" s="126"/>
      <c r="CS667" s="126"/>
      <c r="CT667" s="126"/>
      <c r="CU667" s="126"/>
      <c r="CV667" s="127"/>
      <c r="CW667" s="125"/>
      <c r="CX667" s="126"/>
      <c r="CY667" s="126"/>
      <c r="CZ667" s="126"/>
      <c r="DA667" s="126"/>
      <c r="DB667" s="126"/>
      <c r="DC667" s="126"/>
      <c r="DD667" s="126"/>
      <c r="DE667" s="127"/>
      <c r="DF667" s="125"/>
      <c r="DG667" s="126"/>
      <c r="DH667" s="126"/>
      <c r="DI667" s="126"/>
      <c r="DJ667" s="126"/>
      <c r="DK667" s="126"/>
      <c r="DL667" s="126"/>
      <c r="DM667" s="126"/>
      <c r="DN667" s="127"/>
      <c r="DO667" s="125"/>
      <c r="DP667" s="126"/>
      <c r="DQ667" s="126"/>
      <c r="DR667" s="126"/>
      <c r="DS667" s="126"/>
      <c r="DT667" s="126"/>
      <c r="DU667" s="126"/>
      <c r="DV667" s="126"/>
      <c r="DW667" s="127"/>
      <c r="DX667" s="125"/>
      <c r="DY667" s="126"/>
      <c r="DZ667" s="126"/>
      <c r="EA667" s="126"/>
      <c r="EB667" s="126"/>
      <c r="EC667" s="126"/>
      <c r="ED667" s="126"/>
      <c r="EE667" s="126"/>
      <c r="EF667" s="127"/>
      <c r="EG667" s="125"/>
      <c r="EH667" s="126"/>
      <c r="EI667" s="126"/>
      <c r="EJ667" s="126"/>
      <c r="EK667" s="126"/>
      <c r="EL667" s="126"/>
      <c r="EM667" s="126"/>
      <c r="EN667" s="126"/>
      <c r="EO667" s="127"/>
      <c r="EP667" s="229"/>
      <c r="EQ667" s="229"/>
      <c r="ER667" s="229"/>
      <c r="ES667" s="229"/>
      <c r="ET667" s="229"/>
      <c r="EU667" s="229"/>
      <c r="EV667" s="229"/>
      <c r="EW667" s="229"/>
      <c r="EX667" s="229"/>
      <c r="EY667" s="229"/>
      <c r="EZ667" s="229"/>
      <c r="FA667" s="229"/>
      <c r="FB667" s="229"/>
      <c r="FC667" s="229"/>
      <c r="FD667" s="229"/>
      <c r="FE667" s="229"/>
      <c r="FF667" s="229"/>
      <c r="FG667" s="229"/>
    </row>
    <row r="668" spans="1:163" s="56" customFormat="1" ht="11.25" customHeight="1">
      <c r="A668" s="89">
        <v>1</v>
      </c>
      <c r="B668" s="89"/>
      <c r="C668" s="89"/>
      <c r="D668" s="89"/>
      <c r="E668" s="89"/>
      <c r="F668" s="89"/>
      <c r="G668" s="89"/>
      <c r="H668" s="89"/>
      <c r="I668" s="89"/>
      <c r="J668" s="90"/>
      <c r="K668" s="88">
        <v>2</v>
      </c>
      <c r="L668" s="89"/>
      <c r="M668" s="89"/>
      <c r="N668" s="89"/>
      <c r="O668" s="89"/>
      <c r="P668" s="89"/>
      <c r="Q668" s="89"/>
      <c r="R668" s="89"/>
      <c r="S668" s="89"/>
      <c r="T668" s="89"/>
      <c r="U668" s="90"/>
      <c r="V668" s="88">
        <v>3</v>
      </c>
      <c r="W668" s="89"/>
      <c r="X668" s="89"/>
      <c r="Y668" s="89"/>
      <c r="Z668" s="89"/>
      <c r="AA668" s="89"/>
      <c r="AB668" s="89"/>
      <c r="AC668" s="89"/>
      <c r="AD668" s="89"/>
      <c r="AE668" s="89"/>
      <c r="AF668" s="90"/>
      <c r="AG668" s="88">
        <v>4</v>
      </c>
      <c r="AH668" s="89"/>
      <c r="AI668" s="89"/>
      <c r="AJ668" s="89"/>
      <c r="AK668" s="89"/>
      <c r="AL668" s="89"/>
      <c r="AM668" s="89"/>
      <c r="AN668" s="89"/>
      <c r="AO668" s="89"/>
      <c r="AP668" s="89"/>
      <c r="AQ668" s="90"/>
      <c r="AR668" s="88">
        <v>5</v>
      </c>
      <c r="AS668" s="89"/>
      <c r="AT668" s="89"/>
      <c r="AU668" s="89"/>
      <c r="AV668" s="89"/>
      <c r="AW668" s="89"/>
      <c r="AX668" s="89"/>
      <c r="AY668" s="89"/>
      <c r="AZ668" s="89"/>
      <c r="BA668" s="89"/>
      <c r="BB668" s="90"/>
      <c r="BC668" s="88">
        <v>6</v>
      </c>
      <c r="BD668" s="89"/>
      <c r="BE668" s="89"/>
      <c r="BF668" s="89"/>
      <c r="BG668" s="89"/>
      <c r="BH668" s="89"/>
      <c r="BI668" s="89"/>
      <c r="BJ668" s="89"/>
      <c r="BK668" s="89"/>
      <c r="BL668" s="89"/>
      <c r="BM668" s="90"/>
      <c r="BN668" s="88">
        <v>7</v>
      </c>
      <c r="BO668" s="89"/>
      <c r="BP668" s="89"/>
      <c r="BQ668" s="89"/>
      <c r="BR668" s="89"/>
      <c r="BS668" s="89"/>
      <c r="BT668" s="89"/>
      <c r="BU668" s="89"/>
      <c r="BV668" s="89"/>
      <c r="BW668" s="90"/>
      <c r="BX668" s="88">
        <v>8</v>
      </c>
      <c r="BY668" s="89"/>
      <c r="BZ668" s="89"/>
      <c r="CA668" s="89"/>
      <c r="CB668" s="89"/>
      <c r="CC668" s="89"/>
      <c r="CD668" s="89"/>
      <c r="CE668" s="89"/>
      <c r="CF668" s="90"/>
      <c r="CG668" s="88">
        <v>9</v>
      </c>
      <c r="CH668" s="89"/>
      <c r="CI668" s="89"/>
      <c r="CJ668" s="89"/>
      <c r="CK668" s="89"/>
      <c r="CL668" s="89"/>
      <c r="CM668" s="89"/>
      <c r="CN668" s="88">
        <v>10</v>
      </c>
      <c r="CO668" s="89"/>
      <c r="CP668" s="89"/>
      <c r="CQ668" s="89"/>
      <c r="CR668" s="89"/>
      <c r="CS668" s="89"/>
      <c r="CT668" s="89"/>
      <c r="CU668" s="89"/>
      <c r="CV668" s="90"/>
      <c r="CW668" s="88">
        <v>11</v>
      </c>
      <c r="CX668" s="89"/>
      <c r="CY668" s="89"/>
      <c r="CZ668" s="89"/>
      <c r="DA668" s="89"/>
      <c r="DB668" s="89"/>
      <c r="DC668" s="89"/>
      <c r="DD668" s="89"/>
      <c r="DE668" s="90"/>
      <c r="DF668" s="88">
        <v>12</v>
      </c>
      <c r="DG668" s="89"/>
      <c r="DH668" s="89"/>
      <c r="DI668" s="89"/>
      <c r="DJ668" s="89"/>
      <c r="DK668" s="89"/>
      <c r="DL668" s="89"/>
      <c r="DM668" s="89"/>
      <c r="DN668" s="90"/>
      <c r="DO668" s="88">
        <v>13</v>
      </c>
      <c r="DP668" s="89"/>
      <c r="DQ668" s="89"/>
      <c r="DR668" s="89"/>
      <c r="DS668" s="89"/>
      <c r="DT668" s="89"/>
      <c r="DU668" s="89"/>
      <c r="DV668" s="89"/>
      <c r="DW668" s="90"/>
      <c r="DX668" s="88">
        <v>14</v>
      </c>
      <c r="DY668" s="89"/>
      <c r="DZ668" s="89"/>
      <c r="EA668" s="89"/>
      <c r="EB668" s="89"/>
      <c r="EC668" s="89"/>
      <c r="ED668" s="89"/>
      <c r="EE668" s="89"/>
      <c r="EF668" s="90"/>
      <c r="EG668" s="88">
        <v>15</v>
      </c>
      <c r="EH668" s="89"/>
      <c r="EI668" s="89"/>
      <c r="EJ668" s="89"/>
      <c r="EK668" s="89"/>
      <c r="EL668" s="89"/>
      <c r="EM668" s="89"/>
      <c r="EN668" s="89"/>
      <c r="EO668" s="90"/>
      <c r="EP668" s="230">
        <v>16</v>
      </c>
      <c r="EQ668" s="230"/>
      <c r="ER668" s="230"/>
      <c r="ES668" s="230"/>
      <c r="ET668" s="230"/>
      <c r="EU668" s="230"/>
      <c r="EV668" s="230"/>
      <c r="EW668" s="230"/>
      <c r="EX668" s="230"/>
      <c r="EY668" s="230">
        <v>17</v>
      </c>
      <c r="EZ668" s="230"/>
      <c r="FA668" s="230"/>
      <c r="FB668" s="230"/>
      <c r="FC668" s="230"/>
      <c r="FD668" s="230"/>
      <c r="FE668" s="230"/>
      <c r="FF668" s="230"/>
      <c r="FG668" s="230"/>
    </row>
    <row r="669" spans="1:163" s="55" customFormat="1" ht="75.75" customHeight="1">
      <c r="A669" s="117" t="s">
        <v>190</v>
      </c>
      <c r="B669" s="117"/>
      <c r="C669" s="117"/>
      <c r="D669" s="117"/>
      <c r="E669" s="117"/>
      <c r="F669" s="117"/>
      <c r="G669" s="117"/>
      <c r="H669" s="117"/>
      <c r="I669" s="117"/>
      <c r="J669" s="118"/>
      <c r="K669" s="119" t="s">
        <v>214</v>
      </c>
      <c r="L669" s="120"/>
      <c r="M669" s="120"/>
      <c r="N669" s="120"/>
      <c r="O669" s="120"/>
      <c r="P669" s="120"/>
      <c r="Q669" s="120"/>
      <c r="R669" s="120"/>
      <c r="S669" s="120"/>
      <c r="T669" s="120"/>
      <c r="U669" s="121"/>
      <c r="V669" s="144" t="s">
        <v>214</v>
      </c>
      <c r="W669" s="138"/>
      <c r="X669" s="138"/>
      <c r="Y669" s="138"/>
      <c r="Z669" s="138"/>
      <c r="AA669" s="138"/>
      <c r="AB669" s="138"/>
      <c r="AC669" s="138"/>
      <c r="AD669" s="138"/>
      <c r="AE669" s="138"/>
      <c r="AF669" s="139"/>
      <c r="AG669" s="119" t="s">
        <v>214</v>
      </c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1"/>
      <c r="AR669" s="122" t="s">
        <v>272</v>
      </c>
      <c r="AS669" s="123"/>
      <c r="AT669" s="123"/>
      <c r="AU669" s="123"/>
      <c r="AV669" s="123"/>
      <c r="AW669" s="123"/>
      <c r="AX669" s="123"/>
      <c r="AY669" s="123"/>
      <c r="AZ669" s="123"/>
      <c r="BA669" s="123"/>
      <c r="BB669" s="124"/>
      <c r="BC669" s="122"/>
      <c r="BD669" s="123"/>
      <c r="BE669" s="123"/>
      <c r="BF669" s="123"/>
      <c r="BG669" s="123"/>
      <c r="BH669" s="123"/>
      <c r="BI669" s="123"/>
      <c r="BJ669" s="123"/>
      <c r="BK669" s="123"/>
      <c r="BL669" s="123"/>
      <c r="BM669" s="124"/>
      <c r="BN669" s="100" t="s">
        <v>285</v>
      </c>
      <c r="BO669" s="101"/>
      <c r="BP669" s="101"/>
      <c r="BQ669" s="101"/>
      <c r="BR669" s="101"/>
      <c r="BS669" s="101"/>
      <c r="BT669" s="101"/>
      <c r="BU669" s="101"/>
      <c r="BV669" s="101"/>
      <c r="BW669" s="102"/>
      <c r="BX669" s="103" t="s">
        <v>160</v>
      </c>
      <c r="BY669" s="104"/>
      <c r="BZ669" s="104"/>
      <c r="CA669" s="104"/>
      <c r="CB669" s="104"/>
      <c r="CC669" s="104"/>
      <c r="CD669" s="104"/>
      <c r="CE669" s="104"/>
      <c r="CF669" s="105"/>
      <c r="CG669" s="106" t="s">
        <v>161</v>
      </c>
      <c r="CH669" s="107"/>
      <c r="CI669" s="107"/>
      <c r="CJ669" s="107"/>
      <c r="CK669" s="107"/>
      <c r="CL669" s="107"/>
      <c r="CM669" s="107"/>
      <c r="CN669" s="284">
        <v>5400</v>
      </c>
      <c r="CO669" s="285"/>
      <c r="CP669" s="285"/>
      <c r="CQ669" s="285"/>
      <c r="CR669" s="285"/>
      <c r="CS669" s="285"/>
      <c r="CT669" s="285"/>
      <c r="CU669" s="285"/>
      <c r="CV669" s="286"/>
      <c r="CW669" s="284">
        <v>5400</v>
      </c>
      <c r="CX669" s="285"/>
      <c r="CY669" s="285"/>
      <c r="CZ669" s="285"/>
      <c r="DA669" s="285"/>
      <c r="DB669" s="285"/>
      <c r="DC669" s="285"/>
      <c r="DD669" s="285"/>
      <c r="DE669" s="286"/>
      <c r="DF669" s="284">
        <v>5400</v>
      </c>
      <c r="DG669" s="285"/>
      <c r="DH669" s="285"/>
      <c r="DI669" s="285"/>
      <c r="DJ669" s="285"/>
      <c r="DK669" s="285"/>
      <c r="DL669" s="285"/>
      <c r="DM669" s="285"/>
      <c r="DN669" s="286"/>
      <c r="DO669" s="80">
        <v>0</v>
      </c>
      <c r="DP669" s="81"/>
      <c r="DQ669" s="81"/>
      <c r="DR669" s="81"/>
      <c r="DS669" s="81"/>
      <c r="DT669" s="81"/>
      <c r="DU669" s="81"/>
      <c r="DV669" s="81"/>
      <c r="DW669" s="82"/>
      <c r="DX669" s="80">
        <v>0</v>
      </c>
      <c r="DY669" s="81"/>
      <c r="DZ669" s="81"/>
      <c r="EA669" s="81"/>
      <c r="EB669" s="81"/>
      <c r="EC669" s="81"/>
      <c r="ED669" s="81"/>
      <c r="EE669" s="81"/>
      <c r="EF669" s="82"/>
      <c r="EG669" s="80">
        <v>0</v>
      </c>
      <c r="EH669" s="81"/>
      <c r="EI669" s="81"/>
      <c r="EJ669" s="81"/>
      <c r="EK669" s="81"/>
      <c r="EL669" s="81"/>
      <c r="EM669" s="81"/>
      <c r="EN669" s="81"/>
      <c r="EO669" s="82"/>
      <c r="EP669" s="219">
        <v>10</v>
      </c>
      <c r="EQ669" s="219"/>
      <c r="ER669" s="219"/>
      <c r="ES669" s="219"/>
      <c r="ET669" s="219"/>
      <c r="EU669" s="219"/>
      <c r="EV669" s="219"/>
      <c r="EW669" s="219"/>
      <c r="EX669" s="219"/>
      <c r="EY669" s="220">
        <f>CN669*EP669/100</f>
        <v>540</v>
      </c>
      <c r="EZ669" s="220"/>
      <c r="FA669" s="220"/>
      <c r="FB669" s="220"/>
      <c r="FC669" s="220"/>
      <c r="FD669" s="220"/>
      <c r="FE669" s="220"/>
      <c r="FF669" s="220"/>
      <c r="FG669" s="220"/>
    </row>
    <row r="670" spans="1:163" s="55" customFormat="1" ht="12" customHeight="1">
      <c r="A670" s="252"/>
      <c r="B670" s="252"/>
      <c r="C670" s="252"/>
      <c r="D670" s="252"/>
      <c r="E670" s="252"/>
      <c r="F670" s="252"/>
      <c r="G670" s="252"/>
      <c r="H670" s="252"/>
      <c r="I670" s="252"/>
      <c r="J670" s="253"/>
      <c r="K670" s="91"/>
      <c r="L670" s="92"/>
      <c r="M670" s="92"/>
      <c r="N670" s="92"/>
      <c r="O670" s="92"/>
      <c r="P670" s="92"/>
      <c r="Q670" s="92"/>
      <c r="R670" s="92"/>
      <c r="S670" s="92"/>
      <c r="T670" s="92"/>
      <c r="U670" s="93"/>
      <c r="V670" s="91"/>
      <c r="W670" s="92"/>
      <c r="X670" s="92"/>
      <c r="Y670" s="92"/>
      <c r="Z670" s="92"/>
      <c r="AA670" s="92"/>
      <c r="AB670" s="92"/>
      <c r="AC670" s="92"/>
      <c r="AD670" s="92"/>
      <c r="AE670" s="92"/>
      <c r="AF670" s="93"/>
      <c r="AG670" s="91"/>
      <c r="AH670" s="92"/>
      <c r="AI670" s="92"/>
      <c r="AJ670" s="92"/>
      <c r="AK670" s="92"/>
      <c r="AL670" s="92"/>
      <c r="AM670" s="92"/>
      <c r="AN670" s="92"/>
      <c r="AO670" s="92"/>
      <c r="AP670" s="92"/>
      <c r="AQ670" s="93"/>
      <c r="AR670" s="91"/>
      <c r="AS670" s="92"/>
      <c r="AT670" s="92"/>
      <c r="AU670" s="92"/>
      <c r="AV670" s="92"/>
      <c r="AW670" s="92"/>
      <c r="AX670" s="92"/>
      <c r="AY670" s="92"/>
      <c r="AZ670" s="92"/>
      <c r="BA670" s="92"/>
      <c r="BB670" s="93"/>
      <c r="BC670" s="91"/>
      <c r="BD670" s="92"/>
      <c r="BE670" s="92"/>
      <c r="BF670" s="92"/>
      <c r="BG670" s="92"/>
      <c r="BH670" s="92"/>
      <c r="BI670" s="92"/>
      <c r="BJ670" s="92"/>
      <c r="BK670" s="92"/>
      <c r="BL670" s="92"/>
      <c r="BM670" s="93"/>
      <c r="BN670" s="245"/>
      <c r="BO670" s="246"/>
      <c r="BP670" s="246"/>
      <c r="BQ670" s="246"/>
      <c r="BR670" s="246"/>
      <c r="BS670" s="246"/>
      <c r="BT670" s="246"/>
      <c r="BU670" s="246"/>
      <c r="BV670" s="246"/>
      <c r="BW670" s="247"/>
      <c r="BX670" s="248"/>
      <c r="BY670" s="249"/>
      <c r="BZ670" s="249"/>
      <c r="CA670" s="249"/>
      <c r="CB670" s="249"/>
      <c r="CC670" s="249"/>
      <c r="CD670" s="249"/>
      <c r="CE670" s="249"/>
      <c r="CF670" s="250"/>
      <c r="CG670" s="251"/>
      <c r="CH670" s="252"/>
      <c r="CI670" s="252"/>
      <c r="CJ670" s="252"/>
      <c r="CK670" s="252"/>
      <c r="CL670" s="252"/>
      <c r="CM670" s="253"/>
      <c r="CN670" s="91"/>
      <c r="CO670" s="92"/>
      <c r="CP670" s="92"/>
      <c r="CQ670" s="92"/>
      <c r="CR670" s="92"/>
      <c r="CS670" s="92"/>
      <c r="CT670" s="92"/>
      <c r="CU670" s="92"/>
      <c r="CV670" s="93"/>
      <c r="CW670" s="91"/>
      <c r="CX670" s="92"/>
      <c r="CY670" s="92"/>
      <c r="CZ670" s="92"/>
      <c r="DA670" s="92"/>
      <c r="DB670" s="92"/>
      <c r="DC670" s="92"/>
      <c r="DD670" s="92"/>
      <c r="DE670" s="93"/>
      <c r="DF670" s="91"/>
      <c r="DG670" s="92"/>
      <c r="DH670" s="92"/>
      <c r="DI670" s="92"/>
      <c r="DJ670" s="92"/>
      <c r="DK670" s="92"/>
      <c r="DL670" s="92"/>
      <c r="DM670" s="92"/>
      <c r="DN670" s="93"/>
      <c r="DO670" s="91"/>
      <c r="DP670" s="92"/>
      <c r="DQ670" s="92"/>
      <c r="DR670" s="92"/>
      <c r="DS670" s="92"/>
      <c r="DT670" s="92"/>
      <c r="DU670" s="92"/>
      <c r="DV670" s="92"/>
      <c r="DW670" s="93"/>
      <c r="DX670" s="91"/>
      <c r="DY670" s="92"/>
      <c r="DZ670" s="92"/>
      <c r="EA670" s="92"/>
      <c r="EB670" s="92"/>
      <c r="EC670" s="92"/>
      <c r="ED670" s="92"/>
      <c r="EE670" s="92"/>
      <c r="EF670" s="93"/>
      <c r="EG670" s="91"/>
      <c r="EH670" s="92"/>
      <c r="EI670" s="92"/>
      <c r="EJ670" s="92"/>
      <c r="EK670" s="92"/>
      <c r="EL670" s="92"/>
      <c r="EM670" s="92"/>
      <c r="EN670" s="92"/>
      <c r="EO670" s="93"/>
      <c r="EP670" s="91"/>
      <c r="EQ670" s="92"/>
      <c r="ER670" s="92"/>
      <c r="ES670" s="92"/>
      <c r="ET670" s="92"/>
      <c r="EU670" s="92"/>
      <c r="EV670" s="92"/>
      <c r="EW670" s="92"/>
      <c r="EX670" s="93"/>
      <c r="EY670" s="287"/>
      <c r="EZ670" s="287"/>
      <c r="FA670" s="287"/>
      <c r="FB670" s="287"/>
      <c r="FC670" s="287"/>
      <c r="FD670" s="287"/>
      <c r="FE670" s="287"/>
      <c r="FF670" s="287"/>
      <c r="FG670" s="287"/>
    </row>
    <row r="671" s="5" customFormat="1" ht="15"/>
    <row r="672" s="8" customFormat="1" ht="16.5" customHeight="1">
      <c r="A672" s="8" t="s">
        <v>49</v>
      </c>
    </row>
    <row r="673" s="8" customFormat="1" ht="6" customHeight="1"/>
    <row r="674" spans="1:163" s="8" customFormat="1" ht="15.75" customHeight="1">
      <c r="A674" s="289" t="s">
        <v>28</v>
      </c>
      <c r="B674" s="289"/>
      <c r="C674" s="289"/>
      <c r="D674" s="289"/>
      <c r="E674" s="289"/>
      <c r="F674" s="289"/>
      <c r="G674" s="289"/>
      <c r="H674" s="289"/>
      <c r="I674" s="289"/>
      <c r="J674" s="289"/>
      <c r="K674" s="289"/>
      <c r="L674" s="289"/>
      <c r="M674" s="289"/>
      <c r="N674" s="289"/>
      <c r="O674" s="289"/>
      <c r="P674" s="289"/>
      <c r="Q674" s="289"/>
      <c r="R674" s="289"/>
      <c r="S674" s="289"/>
      <c r="T674" s="289"/>
      <c r="U674" s="289"/>
      <c r="V674" s="289"/>
      <c r="W674" s="289"/>
      <c r="X674" s="289"/>
      <c r="Y674" s="289"/>
      <c r="Z674" s="289"/>
      <c r="AA674" s="289"/>
      <c r="AB674" s="289"/>
      <c r="AC674" s="289"/>
      <c r="AD674" s="289"/>
      <c r="AE674" s="289"/>
      <c r="AF674" s="289"/>
      <c r="AG674" s="289"/>
      <c r="AH674" s="289"/>
      <c r="AI674" s="289"/>
      <c r="AJ674" s="289"/>
      <c r="AK674" s="289"/>
      <c r="AL674" s="289"/>
      <c r="AM674" s="289"/>
      <c r="AN674" s="289"/>
      <c r="AO674" s="289"/>
      <c r="AP674" s="289"/>
      <c r="AQ674" s="289"/>
      <c r="AR674" s="289"/>
      <c r="AS674" s="289"/>
      <c r="AT674" s="289"/>
      <c r="AU674" s="289"/>
      <c r="AV674" s="289"/>
      <c r="AW674" s="289"/>
      <c r="AX674" s="289"/>
      <c r="AY674" s="289"/>
      <c r="AZ674" s="289"/>
      <c r="BA674" s="289"/>
      <c r="BB674" s="289"/>
      <c r="BC674" s="289"/>
      <c r="BD674" s="289"/>
      <c r="BE674" s="289"/>
      <c r="BF674" s="289"/>
      <c r="BG674" s="289"/>
      <c r="BH674" s="289"/>
      <c r="BI674" s="289"/>
      <c r="BJ674" s="289"/>
      <c r="BK674" s="289"/>
      <c r="BL674" s="289"/>
      <c r="BM674" s="289"/>
      <c r="BN674" s="289"/>
      <c r="BO674" s="289"/>
      <c r="BP674" s="289"/>
      <c r="BQ674" s="289"/>
      <c r="BR674" s="289"/>
      <c r="BS674" s="289"/>
      <c r="BT674" s="289"/>
      <c r="BU674" s="289"/>
      <c r="BV674" s="289"/>
      <c r="BW674" s="289"/>
      <c r="BX674" s="289"/>
      <c r="BY674" s="289"/>
      <c r="BZ674" s="289"/>
      <c r="CA674" s="289"/>
      <c r="CB674" s="289"/>
      <c r="CC674" s="289"/>
      <c r="CD674" s="289"/>
      <c r="CE674" s="289"/>
      <c r="CF674" s="289"/>
      <c r="CG674" s="289"/>
      <c r="CH674" s="289"/>
      <c r="CI674" s="289"/>
      <c r="CJ674" s="289"/>
      <c r="CK674" s="289"/>
      <c r="CL674" s="289"/>
      <c r="CM674" s="289"/>
      <c r="CN674" s="289"/>
      <c r="CO674" s="289"/>
      <c r="CP674" s="289"/>
      <c r="CQ674" s="289"/>
      <c r="CR674" s="289"/>
      <c r="CS674" s="289"/>
      <c r="CT674" s="289"/>
      <c r="CU674" s="289"/>
      <c r="CV674" s="289"/>
      <c r="CW674" s="289"/>
      <c r="CX674" s="289"/>
      <c r="CY674" s="289"/>
      <c r="CZ674" s="289"/>
      <c r="DA674" s="289"/>
      <c r="DB674" s="289"/>
      <c r="DC674" s="289"/>
      <c r="DD674" s="289"/>
      <c r="DE674" s="289"/>
      <c r="DF674" s="289"/>
      <c r="DG674" s="289"/>
      <c r="DH674" s="289"/>
      <c r="DI674" s="289"/>
      <c r="DJ674" s="289"/>
      <c r="DK674" s="289"/>
      <c r="DL674" s="289"/>
      <c r="DM674" s="289"/>
      <c r="DN674" s="289"/>
      <c r="DO674" s="289"/>
      <c r="DP674" s="289"/>
      <c r="DQ674" s="289"/>
      <c r="DR674" s="289"/>
      <c r="DS674" s="289"/>
      <c r="DT674" s="289"/>
      <c r="DU674" s="289"/>
      <c r="DV674" s="289"/>
      <c r="DW674" s="289"/>
      <c r="DX674" s="289"/>
      <c r="DY674" s="289"/>
      <c r="DZ674" s="289"/>
      <c r="EA674" s="289"/>
      <c r="EB674" s="289"/>
      <c r="EC674" s="289"/>
      <c r="ED674" s="289"/>
      <c r="EE674" s="289"/>
      <c r="EF674" s="289"/>
      <c r="EG674" s="289"/>
      <c r="EH674" s="289"/>
      <c r="EI674" s="289"/>
      <c r="EJ674" s="289"/>
      <c r="EK674" s="289"/>
      <c r="EL674" s="289"/>
      <c r="EM674" s="289"/>
      <c r="EN674" s="289"/>
      <c r="EO674" s="289"/>
      <c r="EP674" s="289"/>
      <c r="EQ674" s="289"/>
      <c r="ER674" s="289"/>
      <c r="ES674" s="289"/>
      <c r="ET674" s="289"/>
      <c r="EU674" s="289"/>
      <c r="EV674" s="289"/>
      <c r="EW674" s="289"/>
      <c r="EX674" s="289"/>
      <c r="EY674" s="289"/>
      <c r="EZ674" s="289"/>
      <c r="FA674" s="289"/>
      <c r="FB674" s="289"/>
      <c r="FC674" s="289"/>
      <c r="FD674" s="289"/>
      <c r="FE674" s="289"/>
      <c r="FF674" s="289"/>
      <c r="FG674" s="289"/>
    </row>
    <row r="675" spans="1:163" s="57" customFormat="1" ht="15.75" customHeight="1">
      <c r="A675" s="152" t="s">
        <v>21</v>
      </c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  <c r="AA675" s="152"/>
      <c r="AB675" s="152"/>
      <c r="AC675" s="152"/>
      <c r="AD675" s="129"/>
      <c r="AE675" s="288" t="s">
        <v>22</v>
      </c>
      <c r="AF675" s="152"/>
      <c r="AG675" s="152"/>
      <c r="AH675" s="152"/>
      <c r="AI675" s="152"/>
      <c r="AJ675" s="152"/>
      <c r="AK675" s="152"/>
      <c r="AL675" s="152"/>
      <c r="AM675" s="152"/>
      <c r="AN675" s="152"/>
      <c r="AO675" s="152"/>
      <c r="AP675" s="152"/>
      <c r="AQ675" s="152"/>
      <c r="AR675" s="152"/>
      <c r="AS675" s="152"/>
      <c r="AT675" s="152"/>
      <c r="AU675" s="152"/>
      <c r="AV675" s="152"/>
      <c r="AW675" s="152"/>
      <c r="AX675" s="152"/>
      <c r="AY675" s="152"/>
      <c r="AZ675" s="152"/>
      <c r="BA675" s="152"/>
      <c r="BB675" s="152"/>
      <c r="BC675" s="152"/>
      <c r="BD675" s="152"/>
      <c r="BE675" s="152"/>
      <c r="BF675" s="152"/>
      <c r="BG675" s="152"/>
      <c r="BH675" s="152"/>
      <c r="BI675" s="129"/>
      <c r="BJ675" s="288" t="s">
        <v>23</v>
      </c>
      <c r="BK675" s="152"/>
      <c r="BL675" s="152"/>
      <c r="BM675" s="152"/>
      <c r="BN675" s="152"/>
      <c r="BO675" s="152"/>
      <c r="BP675" s="152"/>
      <c r="BQ675" s="152"/>
      <c r="BR675" s="152"/>
      <c r="BS675" s="152"/>
      <c r="BT675" s="152"/>
      <c r="BU675" s="152"/>
      <c r="BV675" s="152"/>
      <c r="BW675" s="152"/>
      <c r="BX675" s="152"/>
      <c r="BY675" s="152"/>
      <c r="BZ675" s="152"/>
      <c r="CA675" s="152"/>
      <c r="CB675" s="152"/>
      <c r="CC675" s="152"/>
      <c r="CD675" s="152"/>
      <c r="CE675" s="152"/>
      <c r="CF675" s="152"/>
      <c r="CG675" s="129"/>
      <c r="CH675" s="288" t="s">
        <v>24</v>
      </c>
      <c r="CI675" s="152"/>
      <c r="CJ675" s="152"/>
      <c r="CK675" s="152"/>
      <c r="CL675" s="152"/>
      <c r="CM675" s="152"/>
      <c r="CN675" s="152"/>
      <c r="CO675" s="152"/>
      <c r="CP675" s="152"/>
      <c r="CQ675" s="152"/>
      <c r="CR675" s="152"/>
      <c r="CS675" s="152"/>
      <c r="CT675" s="152"/>
      <c r="CU675" s="152"/>
      <c r="CV675" s="152"/>
      <c r="CW675" s="152"/>
      <c r="CX675" s="152"/>
      <c r="CY675" s="152"/>
      <c r="CZ675" s="152"/>
      <c r="DA675" s="152"/>
      <c r="DB675" s="152"/>
      <c r="DC675" s="152"/>
      <c r="DD675" s="152"/>
      <c r="DE675" s="129"/>
      <c r="DF675" s="288" t="s">
        <v>25</v>
      </c>
      <c r="DG675" s="152"/>
      <c r="DH675" s="152"/>
      <c r="DI675" s="152"/>
      <c r="DJ675" s="152"/>
      <c r="DK675" s="152"/>
      <c r="DL675" s="152"/>
      <c r="DM675" s="152"/>
      <c r="DN675" s="152"/>
      <c r="DO675" s="152"/>
      <c r="DP675" s="152"/>
      <c r="DQ675" s="152"/>
      <c r="DR675" s="152"/>
      <c r="DS675" s="152"/>
      <c r="DT675" s="152"/>
      <c r="DU675" s="152"/>
      <c r="DV675" s="152"/>
      <c r="DW675" s="152"/>
      <c r="DX675" s="152"/>
      <c r="DY675" s="152"/>
      <c r="DZ675" s="152"/>
      <c r="EA675" s="152"/>
      <c r="EB675" s="152"/>
      <c r="EC675" s="152"/>
      <c r="ED675" s="152"/>
      <c r="EE675" s="152"/>
      <c r="EF675" s="152"/>
      <c r="EG675" s="152"/>
      <c r="EH675" s="152"/>
      <c r="EI675" s="152"/>
      <c r="EJ675" s="152"/>
      <c r="EK675" s="152"/>
      <c r="EL675" s="152"/>
      <c r="EM675" s="152"/>
      <c r="EN675" s="152"/>
      <c r="EO675" s="152"/>
      <c r="EP675" s="152"/>
      <c r="EQ675" s="152"/>
      <c r="ER675" s="152"/>
      <c r="ES675" s="152"/>
      <c r="ET675" s="152"/>
      <c r="EU675" s="152"/>
      <c r="EV675" s="152"/>
      <c r="EW675" s="152"/>
      <c r="EX675" s="152"/>
      <c r="EY675" s="152"/>
      <c r="EZ675" s="152"/>
      <c r="FA675" s="152"/>
      <c r="FB675" s="152"/>
      <c r="FC675" s="152"/>
      <c r="FD675" s="152"/>
      <c r="FE675" s="152"/>
      <c r="FF675" s="152"/>
      <c r="FG675" s="152"/>
    </row>
    <row r="676" spans="1:163" s="58" customFormat="1" ht="15.75" customHeight="1">
      <c r="A676" s="84">
        <v>1</v>
      </c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131"/>
      <c r="AE676" s="83">
        <v>2</v>
      </c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4"/>
      <c r="AW676" s="84"/>
      <c r="AX676" s="84"/>
      <c r="AY676" s="84"/>
      <c r="AZ676" s="84"/>
      <c r="BA676" s="84"/>
      <c r="BB676" s="84"/>
      <c r="BC676" s="84"/>
      <c r="BD676" s="84"/>
      <c r="BE676" s="84"/>
      <c r="BF676" s="84"/>
      <c r="BG676" s="84"/>
      <c r="BH676" s="84"/>
      <c r="BI676" s="131"/>
      <c r="BJ676" s="153" t="s">
        <v>26</v>
      </c>
      <c r="BK676" s="154"/>
      <c r="BL676" s="154"/>
      <c r="BM676" s="154"/>
      <c r="BN676" s="154"/>
      <c r="BO676" s="154"/>
      <c r="BP676" s="154"/>
      <c r="BQ676" s="154"/>
      <c r="BR676" s="154"/>
      <c r="BS676" s="154"/>
      <c r="BT676" s="154"/>
      <c r="BU676" s="154"/>
      <c r="BV676" s="154"/>
      <c r="BW676" s="154"/>
      <c r="BX676" s="154"/>
      <c r="BY676" s="154"/>
      <c r="BZ676" s="154"/>
      <c r="CA676" s="154"/>
      <c r="CB676" s="154"/>
      <c r="CC676" s="154"/>
      <c r="CD676" s="154"/>
      <c r="CE676" s="154"/>
      <c r="CF676" s="154"/>
      <c r="CG676" s="155"/>
      <c r="CH676" s="153" t="s">
        <v>27</v>
      </c>
      <c r="CI676" s="154"/>
      <c r="CJ676" s="154"/>
      <c r="CK676" s="154"/>
      <c r="CL676" s="154"/>
      <c r="CM676" s="154"/>
      <c r="CN676" s="154"/>
      <c r="CO676" s="154"/>
      <c r="CP676" s="154"/>
      <c r="CQ676" s="154"/>
      <c r="CR676" s="154"/>
      <c r="CS676" s="154"/>
      <c r="CT676" s="154"/>
      <c r="CU676" s="154"/>
      <c r="CV676" s="154"/>
      <c r="CW676" s="154"/>
      <c r="CX676" s="154"/>
      <c r="CY676" s="154"/>
      <c r="CZ676" s="154"/>
      <c r="DA676" s="154"/>
      <c r="DB676" s="154"/>
      <c r="DC676" s="154"/>
      <c r="DD676" s="154"/>
      <c r="DE676" s="155"/>
      <c r="DF676" s="83">
        <v>5</v>
      </c>
      <c r="DG676" s="84"/>
      <c r="DH676" s="84"/>
      <c r="DI676" s="84"/>
      <c r="DJ676" s="84"/>
      <c r="DK676" s="84"/>
      <c r="DL676" s="84"/>
      <c r="DM676" s="84"/>
      <c r="DN676" s="84"/>
      <c r="DO676" s="84"/>
      <c r="DP676" s="84"/>
      <c r="DQ676" s="84"/>
      <c r="DR676" s="84"/>
      <c r="DS676" s="84"/>
      <c r="DT676" s="84"/>
      <c r="DU676" s="84"/>
      <c r="DV676" s="84"/>
      <c r="DW676" s="84"/>
      <c r="DX676" s="84"/>
      <c r="DY676" s="84"/>
      <c r="DZ676" s="84"/>
      <c r="EA676" s="84"/>
      <c r="EB676" s="84"/>
      <c r="EC676" s="84"/>
      <c r="ED676" s="84"/>
      <c r="EE676" s="84"/>
      <c r="EF676" s="84"/>
      <c r="EG676" s="84"/>
      <c r="EH676" s="84"/>
      <c r="EI676" s="84"/>
      <c r="EJ676" s="84"/>
      <c r="EK676" s="84"/>
      <c r="EL676" s="84"/>
      <c r="EM676" s="84"/>
      <c r="EN676" s="84"/>
      <c r="EO676" s="84"/>
      <c r="EP676" s="84"/>
      <c r="EQ676" s="84"/>
      <c r="ER676" s="84"/>
      <c r="ES676" s="84"/>
      <c r="ET676" s="84"/>
      <c r="EU676" s="84"/>
      <c r="EV676" s="84"/>
      <c r="EW676" s="84"/>
      <c r="EX676" s="84"/>
      <c r="EY676" s="84"/>
      <c r="EZ676" s="84"/>
      <c r="FA676" s="84"/>
      <c r="FB676" s="84"/>
      <c r="FC676" s="84"/>
      <c r="FD676" s="84"/>
      <c r="FE676" s="84"/>
      <c r="FF676" s="84"/>
      <c r="FG676" s="84"/>
    </row>
    <row r="677" spans="1:163" s="57" customFormat="1" ht="15.75" customHeight="1">
      <c r="A677" s="221"/>
      <c r="B677" s="221"/>
      <c r="C677" s="221"/>
      <c r="D677" s="221"/>
      <c r="E677" s="221"/>
      <c r="F677" s="221"/>
      <c r="G677" s="221"/>
      <c r="H677" s="221"/>
      <c r="I677" s="221"/>
      <c r="J677" s="221"/>
      <c r="K677" s="221"/>
      <c r="L677" s="221"/>
      <c r="M677" s="221"/>
      <c r="N677" s="221"/>
      <c r="O677" s="221"/>
      <c r="P677" s="221"/>
      <c r="Q677" s="221"/>
      <c r="R677" s="221"/>
      <c r="S677" s="221"/>
      <c r="T677" s="221"/>
      <c r="U677" s="221"/>
      <c r="V677" s="221"/>
      <c r="W677" s="221"/>
      <c r="X677" s="221"/>
      <c r="Y677" s="221"/>
      <c r="Z677" s="221"/>
      <c r="AA677" s="221"/>
      <c r="AB677" s="221"/>
      <c r="AC677" s="221"/>
      <c r="AD677" s="222"/>
      <c r="AE677" s="223"/>
      <c r="AF677" s="221"/>
      <c r="AG677" s="221"/>
      <c r="AH677" s="221"/>
      <c r="AI677" s="221"/>
      <c r="AJ677" s="221"/>
      <c r="AK677" s="221"/>
      <c r="AL677" s="221"/>
      <c r="AM677" s="221"/>
      <c r="AN677" s="221"/>
      <c r="AO677" s="221"/>
      <c r="AP677" s="221"/>
      <c r="AQ677" s="221"/>
      <c r="AR677" s="221"/>
      <c r="AS677" s="221"/>
      <c r="AT677" s="221"/>
      <c r="AU677" s="221"/>
      <c r="AV677" s="221"/>
      <c r="AW677" s="221"/>
      <c r="AX677" s="221"/>
      <c r="AY677" s="221"/>
      <c r="AZ677" s="221"/>
      <c r="BA677" s="221"/>
      <c r="BB677" s="221"/>
      <c r="BC677" s="221"/>
      <c r="BD677" s="221"/>
      <c r="BE677" s="221"/>
      <c r="BF677" s="221"/>
      <c r="BG677" s="221"/>
      <c r="BH677" s="221"/>
      <c r="BI677" s="222"/>
      <c r="BJ677" s="224"/>
      <c r="BK677" s="225"/>
      <c r="BL677" s="225"/>
      <c r="BM677" s="225"/>
      <c r="BN677" s="225"/>
      <c r="BO677" s="225"/>
      <c r="BP677" s="225"/>
      <c r="BQ677" s="225"/>
      <c r="BR677" s="225"/>
      <c r="BS677" s="225"/>
      <c r="BT677" s="225"/>
      <c r="BU677" s="225"/>
      <c r="BV677" s="225"/>
      <c r="BW677" s="225"/>
      <c r="BX677" s="225"/>
      <c r="BY677" s="225"/>
      <c r="BZ677" s="225"/>
      <c r="CA677" s="225"/>
      <c r="CB677" s="225"/>
      <c r="CC677" s="225"/>
      <c r="CD677" s="225"/>
      <c r="CE677" s="225"/>
      <c r="CF677" s="225"/>
      <c r="CG677" s="226"/>
      <c r="CH677" s="224"/>
      <c r="CI677" s="225"/>
      <c r="CJ677" s="225"/>
      <c r="CK677" s="225"/>
      <c r="CL677" s="225"/>
      <c r="CM677" s="225"/>
      <c r="CN677" s="225"/>
      <c r="CO677" s="225"/>
      <c r="CP677" s="225"/>
      <c r="CQ677" s="225"/>
      <c r="CR677" s="225"/>
      <c r="CS677" s="225"/>
      <c r="CT677" s="225"/>
      <c r="CU677" s="225"/>
      <c r="CV677" s="225"/>
      <c r="CW677" s="225"/>
      <c r="CX677" s="225"/>
      <c r="CY677" s="225"/>
      <c r="CZ677" s="225"/>
      <c r="DA677" s="225"/>
      <c r="DB677" s="225"/>
      <c r="DC677" s="225"/>
      <c r="DD677" s="225"/>
      <c r="DE677" s="226"/>
      <c r="DF677" s="223"/>
      <c r="DG677" s="221"/>
      <c r="DH677" s="221"/>
      <c r="DI677" s="221"/>
      <c r="DJ677" s="221"/>
      <c r="DK677" s="221"/>
      <c r="DL677" s="221"/>
      <c r="DM677" s="221"/>
      <c r="DN677" s="221"/>
      <c r="DO677" s="221"/>
      <c r="DP677" s="221"/>
      <c r="DQ677" s="221"/>
      <c r="DR677" s="221"/>
      <c r="DS677" s="221"/>
      <c r="DT677" s="221"/>
      <c r="DU677" s="221"/>
      <c r="DV677" s="221"/>
      <c r="DW677" s="221"/>
      <c r="DX677" s="221"/>
      <c r="DY677" s="221"/>
      <c r="DZ677" s="221"/>
      <c r="EA677" s="221"/>
      <c r="EB677" s="221"/>
      <c r="EC677" s="221"/>
      <c r="ED677" s="221"/>
      <c r="EE677" s="221"/>
      <c r="EF677" s="221"/>
      <c r="EG677" s="221"/>
      <c r="EH677" s="221"/>
      <c r="EI677" s="221"/>
      <c r="EJ677" s="221"/>
      <c r="EK677" s="221"/>
      <c r="EL677" s="221"/>
      <c r="EM677" s="221"/>
      <c r="EN677" s="221"/>
      <c r="EO677" s="221"/>
      <c r="EP677" s="221"/>
      <c r="EQ677" s="221"/>
      <c r="ER677" s="221"/>
      <c r="ES677" s="221"/>
      <c r="ET677" s="221"/>
      <c r="EU677" s="221"/>
      <c r="EV677" s="221"/>
      <c r="EW677" s="221"/>
      <c r="EX677" s="221"/>
      <c r="EY677" s="221"/>
      <c r="EZ677" s="221"/>
      <c r="FA677" s="221"/>
      <c r="FB677" s="221"/>
      <c r="FC677" s="221"/>
      <c r="FD677" s="221"/>
      <c r="FE677" s="221"/>
      <c r="FF677" s="221"/>
      <c r="FG677" s="221"/>
    </row>
    <row r="678" s="8" customFormat="1" ht="15.75"/>
    <row r="679" s="8" customFormat="1" ht="15.75">
      <c r="A679" s="8" t="s">
        <v>178</v>
      </c>
    </row>
    <row r="680" s="8" customFormat="1" ht="9.75" customHeight="1"/>
    <row r="681" spans="1:163" s="8" customFormat="1" ht="59.25" customHeight="1">
      <c r="A681" s="128" t="s">
        <v>108</v>
      </c>
      <c r="B681" s="128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  <c r="AA681" s="128"/>
      <c r="AB681" s="128"/>
      <c r="AC681" s="128"/>
      <c r="AD681" s="128"/>
      <c r="AE681" s="128"/>
      <c r="AF681" s="128"/>
      <c r="AG681" s="128"/>
      <c r="AH681" s="128"/>
      <c r="AI681" s="128"/>
      <c r="AJ681" s="128"/>
      <c r="AK681" s="128"/>
      <c r="AL681" s="128"/>
      <c r="AM681" s="128"/>
      <c r="AN681" s="128"/>
      <c r="AO681" s="283" t="s">
        <v>286</v>
      </c>
      <c r="AP681" s="283"/>
      <c r="AQ681" s="283"/>
      <c r="AR681" s="283"/>
      <c r="AS681" s="283"/>
      <c r="AT681" s="283"/>
      <c r="AU681" s="283"/>
      <c r="AV681" s="283"/>
      <c r="AW681" s="283"/>
      <c r="AX681" s="283"/>
      <c r="AY681" s="283"/>
      <c r="AZ681" s="283"/>
      <c r="BA681" s="283"/>
      <c r="BB681" s="283"/>
      <c r="BC681" s="283"/>
      <c r="BD681" s="283"/>
      <c r="BE681" s="283"/>
      <c r="BF681" s="283"/>
      <c r="BG681" s="283"/>
      <c r="BH681" s="283"/>
      <c r="BI681" s="283"/>
      <c r="BJ681" s="283"/>
      <c r="BK681" s="283"/>
      <c r="BL681" s="283"/>
      <c r="BM681" s="283"/>
      <c r="BN681" s="283"/>
      <c r="BO681" s="283"/>
      <c r="BP681" s="283"/>
      <c r="BQ681" s="283"/>
      <c r="BR681" s="283"/>
      <c r="BS681" s="283"/>
      <c r="BT681" s="283"/>
      <c r="BU681" s="283"/>
      <c r="BV681" s="283"/>
      <c r="BW681" s="283"/>
      <c r="BX681" s="283"/>
      <c r="BY681" s="283"/>
      <c r="BZ681" s="283"/>
      <c r="CA681" s="283"/>
      <c r="CB681" s="283"/>
      <c r="CC681" s="283"/>
      <c r="CD681" s="283"/>
      <c r="CE681" s="283"/>
      <c r="CF681" s="283"/>
      <c r="CG681" s="283"/>
      <c r="CH681" s="283"/>
      <c r="CI681" s="283"/>
      <c r="CJ681" s="283"/>
      <c r="CK681" s="283"/>
      <c r="CL681" s="283"/>
      <c r="CM681" s="283"/>
      <c r="CN681" s="283"/>
      <c r="CO681" s="283"/>
      <c r="CP681" s="283"/>
      <c r="CQ681" s="283"/>
      <c r="CR681" s="283"/>
      <c r="CS681" s="283"/>
      <c r="CT681" s="283"/>
      <c r="CU681" s="283"/>
      <c r="CV681" s="283"/>
      <c r="CW681" s="283"/>
      <c r="CX681" s="283"/>
      <c r="CY681" s="283"/>
      <c r="CZ681" s="283"/>
      <c r="DA681" s="283"/>
      <c r="DB681" s="283"/>
      <c r="DC681" s="283"/>
      <c r="DD681" s="283"/>
      <c r="DE681" s="283"/>
      <c r="DF681" s="283"/>
      <c r="DG681" s="283"/>
      <c r="DH681" s="283"/>
      <c r="DI681" s="283"/>
      <c r="DJ681" s="283"/>
      <c r="DK681" s="283"/>
      <c r="DL681" s="283"/>
      <c r="DM681" s="283"/>
      <c r="DN681" s="283"/>
      <c r="DO681" s="283"/>
      <c r="DP681" s="283"/>
      <c r="DQ681" s="283"/>
      <c r="DR681" s="283"/>
      <c r="DS681" s="283"/>
      <c r="DT681" s="283"/>
      <c r="DU681" s="283"/>
      <c r="DV681" s="283"/>
      <c r="DW681" s="283"/>
      <c r="DX681" s="283"/>
      <c r="DY681" s="283"/>
      <c r="DZ681" s="283"/>
      <c r="EA681" s="283"/>
      <c r="EB681" s="283"/>
      <c r="EC681" s="283"/>
      <c r="ED681" s="283"/>
      <c r="EE681" s="283"/>
      <c r="EF681" s="283"/>
      <c r="EG681" s="283"/>
      <c r="EH681" s="283"/>
      <c r="EI681" s="283"/>
      <c r="EJ681" s="283"/>
      <c r="EK681" s="283"/>
      <c r="EL681" s="283"/>
      <c r="EM681" s="283"/>
      <c r="EN681" s="283"/>
      <c r="EO681" s="283"/>
      <c r="EP681" s="283"/>
      <c r="EQ681" s="283"/>
      <c r="ER681" s="283"/>
      <c r="ES681" s="283"/>
      <c r="ET681" s="283"/>
      <c r="EU681" s="283"/>
      <c r="EV681" s="283"/>
      <c r="EW681" s="283"/>
      <c r="EX681" s="283"/>
      <c r="EY681" s="283"/>
      <c r="EZ681" s="283"/>
      <c r="FA681" s="283"/>
      <c r="FB681" s="283"/>
      <c r="FC681" s="283"/>
      <c r="FD681" s="283"/>
      <c r="FE681" s="283"/>
      <c r="FF681" s="283"/>
      <c r="FG681" s="283"/>
    </row>
    <row r="682" spans="41:163" s="5" customFormat="1" ht="13.5" customHeight="1">
      <c r="AO682" s="94" t="s">
        <v>29</v>
      </c>
      <c r="AP682" s="94"/>
      <c r="AQ682" s="94"/>
      <c r="AR682" s="94"/>
      <c r="AS682" s="94"/>
      <c r="AT682" s="94"/>
      <c r="AU682" s="94"/>
      <c r="AV682" s="94"/>
      <c r="AW682" s="94"/>
      <c r="AX682" s="94"/>
      <c r="AY682" s="94"/>
      <c r="AZ682" s="94"/>
      <c r="BA682" s="94"/>
      <c r="BB682" s="94"/>
      <c r="BC682" s="94"/>
      <c r="BD682" s="94"/>
      <c r="BE682" s="94"/>
      <c r="BF682" s="94"/>
      <c r="BG682" s="94"/>
      <c r="BH682" s="94"/>
      <c r="BI682" s="94"/>
      <c r="BJ682" s="94"/>
      <c r="BK682" s="94"/>
      <c r="BL682" s="94"/>
      <c r="BM682" s="94"/>
      <c r="BN682" s="94"/>
      <c r="BO682" s="94"/>
      <c r="BP682" s="94"/>
      <c r="BQ682" s="94"/>
      <c r="BR682" s="94"/>
      <c r="BS682" s="94"/>
      <c r="BT682" s="94"/>
      <c r="BU682" s="94"/>
      <c r="BV682" s="94"/>
      <c r="BW682" s="94"/>
      <c r="BX682" s="94"/>
      <c r="BY682" s="94"/>
      <c r="BZ682" s="94"/>
      <c r="CA682" s="94"/>
      <c r="CB682" s="94"/>
      <c r="CC682" s="94"/>
      <c r="CD682" s="94"/>
      <c r="CE682" s="94"/>
      <c r="CF682" s="94"/>
      <c r="CG682" s="94"/>
      <c r="CH682" s="94"/>
      <c r="CI682" s="94"/>
      <c r="CJ682" s="94"/>
      <c r="CK682" s="94"/>
      <c r="CL682" s="94"/>
      <c r="CM682" s="94"/>
      <c r="CN682" s="94"/>
      <c r="CO682" s="94"/>
      <c r="CP682" s="94"/>
      <c r="CQ682" s="94"/>
      <c r="CR682" s="94"/>
      <c r="CS682" s="94"/>
      <c r="CT682" s="94"/>
      <c r="CU682" s="94"/>
      <c r="CV682" s="94"/>
      <c r="CW682" s="94"/>
      <c r="CX682" s="94"/>
      <c r="CY682" s="94"/>
      <c r="CZ682" s="94"/>
      <c r="DA682" s="94"/>
      <c r="DB682" s="94"/>
      <c r="DC682" s="94"/>
      <c r="DD682" s="94"/>
      <c r="DE682" s="94"/>
      <c r="DF682" s="94"/>
      <c r="DG682" s="94"/>
      <c r="DH682" s="94"/>
      <c r="DI682" s="94"/>
      <c r="DJ682" s="94"/>
      <c r="DK682" s="94"/>
      <c r="DL682" s="94"/>
      <c r="DM682" s="94"/>
      <c r="DN682" s="94"/>
      <c r="DO682" s="94"/>
      <c r="DP682" s="94"/>
      <c r="DQ682" s="94"/>
      <c r="DR682" s="94"/>
      <c r="DS682" s="94"/>
      <c r="DT682" s="94"/>
      <c r="DU682" s="94"/>
      <c r="DV682" s="94"/>
      <c r="DW682" s="94"/>
      <c r="DX682" s="94"/>
      <c r="DY682" s="94"/>
      <c r="DZ682" s="94"/>
      <c r="EA682" s="94"/>
      <c r="EB682" s="94"/>
      <c r="EC682" s="94"/>
      <c r="ED682" s="94"/>
      <c r="EE682" s="94"/>
      <c r="EF682" s="94"/>
      <c r="EG682" s="94"/>
      <c r="EH682" s="94"/>
      <c r="EI682" s="94"/>
      <c r="EJ682" s="94"/>
      <c r="EK682" s="94"/>
      <c r="EL682" s="94"/>
      <c r="EM682" s="94"/>
      <c r="EN682" s="94"/>
      <c r="EO682" s="94"/>
      <c r="EP682" s="94"/>
      <c r="EQ682" s="94"/>
      <c r="ER682" s="94"/>
      <c r="ES682" s="94"/>
      <c r="ET682" s="94"/>
      <c r="EU682" s="94"/>
      <c r="EV682" s="94"/>
      <c r="EW682" s="94"/>
      <c r="EX682" s="94"/>
      <c r="EY682" s="94"/>
      <c r="EZ682" s="94"/>
      <c r="FA682" s="94"/>
      <c r="FB682" s="94"/>
      <c r="FC682" s="94"/>
      <c r="FD682" s="94"/>
      <c r="FE682" s="94"/>
      <c r="FF682" s="94"/>
      <c r="FG682" s="94"/>
    </row>
    <row r="683" spans="41:163" s="5" customFormat="1" ht="13.5" customHeight="1"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  <c r="BQ683" s="45"/>
      <c r="BR683" s="45"/>
      <c r="BS683" s="45"/>
      <c r="BT683" s="45"/>
      <c r="BU683" s="45"/>
      <c r="BV683" s="45"/>
      <c r="BW683" s="45"/>
      <c r="BX683" s="45"/>
      <c r="BY683" s="45"/>
      <c r="BZ683" s="45"/>
      <c r="CA683" s="45"/>
      <c r="CB683" s="45"/>
      <c r="CC683" s="45"/>
      <c r="CD683" s="45"/>
      <c r="CE683" s="45"/>
      <c r="CF683" s="45"/>
      <c r="CG683" s="45"/>
      <c r="CH683" s="45"/>
      <c r="CI683" s="45"/>
      <c r="CJ683" s="45"/>
      <c r="CK683" s="45"/>
      <c r="CL683" s="45"/>
      <c r="CM683" s="45"/>
      <c r="CN683" s="45"/>
      <c r="CO683" s="45"/>
      <c r="CP683" s="45"/>
      <c r="CQ683" s="45"/>
      <c r="CR683" s="45"/>
      <c r="CS683" s="45"/>
      <c r="CT683" s="45"/>
      <c r="CU683" s="45"/>
      <c r="CV683" s="45"/>
      <c r="CW683" s="45"/>
      <c r="CX683" s="45"/>
      <c r="CY683" s="45"/>
      <c r="CZ683" s="45"/>
      <c r="DA683" s="45"/>
      <c r="DB683" s="45"/>
      <c r="DC683" s="45"/>
      <c r="DD683" s="45"/>
      <c r="DE683" s="45"/>
      <c r="DF683" s="45"/>
      <c r="DG683" s="45"/>
      <c r="DH683" s="45"/>
      <c r="DI683" s="45"/>
      <c r="DJ683" s="45"/>
      <c r="DK683" s="45"/>
      <c r="DL683" s="45"/>
      <c r="DM683" s="45"/>
      <c r="DN683" s="45"/>
      <c r="DO683" s="45"/>
      <c r="DP683" s="45"/>
      <c r="DQ683" s="45"/>
      <c r="DR683" s="45"/>
      <c r="DS683" s="45"/>
      <c r="DT683" s="45"/>
      <c r="DU683" s="45"/>
      <c r="DV683" s="45"/>
      <c r="DW683" s="45"/>
      <c r="DX683" s="45"/>
      <c r="DY683" s="45"/>
      <c r="DZ683" s="45"/>
      <c r="EA683" s="45"/>
      <c r="EB683" s="45"/>
      <c r="EC683" s="45"/>
      <c r="ED683" s="45"/>
      <c r="EE683" s="45"/>
      <c r="EF683" s="45"/>
      <c r="EG683" s="45"/>
      <c r="EH683" s="45"/>
      <c r="EI683" s="45"/>
      <c r="EJ683" s="45"/>
      <c r="EK683" s="45"/>
      <c r="EL683" s="45"/>
      <c r="EM683" s="45"/>
      <c r="EN683" s="45"/>
      <c r="EO683" s="45"/>
      <c r="EP683" s="45"/>
      <c r="EQ683" s="45"/>
      <c r="ER683" s="45"/>
      <c r="ES683" s="45"/>
      <c r="ET683" s="45"/>
      <c r="EU683" s="45"/>
      <c r="EV683" s="45"/>
      <c r="EW683" s="45"/>
      <c r="EX683" s="45"/>
      <c r="EY683" s="45"/>
      <c r="EZ683" s="45"/>
      <c r="FA683" s="45"/>
      <c r="FB683" s="45"/>
      <c r="FC683" s="45"/>
      <c r="FD683" s="45"/>
      <c r="FE683" s="45"/>
      <c r="FF683" s="45"/>
      <c r="FG683" s="45"/>
    </row>
    <row r="684" s="8" customFormat="1" ht="15.75" customHeight="1">
      <c r="A684" s="8" t="s">
        <v>109</v>
      </c>
    </row>
    <row r="685" s="5" customFormat="1" ht="7.5" customHeight="1"/>
    <row r="686" spans="1:163" s="57" customFormat="1" ht="15.75" customHeight="1">
      <c r="A686" s="129" t="s">
        <v>30</v>
      </c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  <c r="AF686" s="130"/>
      <c r="AG686" s="130"/>
      <c r="AH686" s="130"/>
      <c r="AI686" s="130"/>
      <c r="AJ686" s="130"/>
      <c r="AK686" s="130"/>
      <c r="AL686" s="130"/>
      <c r="AM686" s="130"/>
      <c r="AN686" s="130"/>
      <c r="AO686" s="130"/>
      <c r="AP686" s="130"/>
      <c r="AQ686" s="130"/>
      <c r="AR686" s="130"/>
      <c r="AS686" s="130"/>
      <c r="AT686" s="130"/>
      <c r="AU686" s="130"/>
      <c r="AV686" s="130"/>
      <c r="AW686" s="130"/>
      <c r="AX686" s="130"/>
      <c r="AY686" s="130"/>
      <c r="AZ686" s="130"/>
      <c r="BA686" s="130"/>
      <c r="BB686" s="130"/>
      <c r="BC686" s="130"/>
      <c r="BD686" s="130" t="s">
        <v>31</v>
      </c>
      <c r="BE686" s="130"/>
      <c r="BF686" s="130"/>
      <c r="BG686" s="130"/>
      <c r="BH686" s="130"/>
      <c r="BI686" s="130"/>
      <c r="BJ686" s="130"/>
      <c r="BK686" s="130"/>
      <c r="BL686" s="130"/>
      <c r="BM686" s="130"/>
      <c r="BN686" s="130"/>
      <c r="BO686" s="130"/>
      <c r="BP686" s="130"/>
      <c r="BQ686" s="130"/>
      <c r="BR686" s="130"/>
      <c r="BS686" s="130"/>
      <c r="BT686" s="130"/>
      <c r="BU686" s="130"/>
      <c r="BV686" s="130"/>
      <c r="BW686" s="130"/>
      <c r="BX686" s="130"/>
      <c r="BY686" s="130"/>
      <c r="BZ686" s="130"/>
      <c r="CA686" s="130"/>
      <c r="CB686" s="130"/>
      <c r="CC686" s="130"/>
      <c r="CD686" s="130"/>
      <c r="CE686" s="130"/>
      <c r="CF686" s="130"/>
      <c r="CG686" s="130"/>
      <c r="CH686" s="130"/>
      <c r="CI686" s="130"/>
      <c r="CJ686" s="130"/>
      <c r="CK686" s="130"/>
      <c r="CL686" s="130"/>
      <c r="CM686" s="130"/>
      <c r="CN686" s="130"/>
      <c r="CO686" s="130"/>
      <c r="CP686" s="130"/>
      <c r="CQ686" s="130"/>
      <c r="CR686" s="130"/>
      <c r="CS686" s="130"/>
      <c r="CT686" s="130"/>
      <c r="CU686" s="130"/>
      <c r="CV686" s="130"/>
      <c r="CW686" s="130"/>
      <c r="CX686" s="130"/>
      <c r="CY686" s="130"/>
      <c r="CZ686" s="130"/>
      <c r="DA686" s="130"/>
      <c r="DB686" s="130"/>
      <c r="DC686" s="130"/>
      <c r="DD686" s="130"/>
      <c r="DE686" s="130"/>
      <c r="DF686" s="130" t="s">
        <v>32</v>
      </c>
      <c r="DG686" s="130"/>
      <c r="DH686" s="130"/>
      <c r="DI686" s="130"/>
      <c r="DJ686" s="130"/>
      <c r="DK686" s="130"/>
      <c r="DL686" s="130"/>
      <c r="DM686" s="130"/>
      <c r="DN686" s="130"/>
      <c r="DO686" s="130"/>
      <c r="DP686" s="130"/>
      <c r="DQ686" s="130"/>
      <c r="DR686" s="130"/>
      <c r="DS686" s="130"/>
      <c r="DT686" s="130"/>
      <c r="DU686" s="130"/>
      <c r="DV686" s="130"/>
      <c r="DW686" s="130"/>
      <c r="DX686" s="130"/>
      <c r="DY686" s="130"/>
      <c r="DZ686" s="130"/>
      <c r="EA686" s="130"/>
      <c r="EB686" s="130"/>
      <c r="EC686" s="130"/>
      <c r="ED686" s="130"/>
      <c r="EE686" s="130"/>
      <c r="EF686" s="130"/>
      <c r="EG686" s="130"/>
      <c r="EH686" s="130"/>
      <c r="EI686" s="130"/>
      <c r="EJ686" s="130"/>
      <c r="EK686" s="130"/>
      <c r="EL686" s="130"/>
      <c r="EM686" s="130"/>
      <c r="EN686" s="130"/>
      <c r="EO686" s="130"/>
      <c r="EP686" s="130"/>
      <c r="EQ686" s="130"/>
      <c r="ER686" s="130"/>
      <c r="ES686" s="130"/>
      <c r="ET686" s="130"/>
      <c r="EU686" s="130"/>
      <c r="EV686" s="130"/>
      <c r="EW686" s="130"/>
      <c r="EX686" s="130"/>
      <c r="EY686" s="130"/>
      <c r="EZ686" s="130"/>
      <c r="FA686" s="130"/>
      <c r="FB686" s="130"/>
      <c r="FC686" s="130"/>
      <c r="FD686" s="130"/>
      <c r="FE686" s="130"/>
      <c r="FF686" s="130"/>
      <c r="FG686" s="130"/>
    </row>
    <row r="687" spans="1:163" s="57" customFormat="1" ht="15.75" customHeight="1">
      <c r="A687" s="131">
        <v>1</v>
      </c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  <c r="AO687" s="132"/>
      <c r="AP687" s="132"/>
      <c r="AQ687" s="132"/>
      <c r="AR687" s="132"/>
      <c r="AS687" s="132"/>
      <c r="AT687" s="132"/>
      <c r="AU687" s="132"/>
      <c r="AV687" s="132"/>
      <c r="AW687" s="132"/>
      <c r="AX687" s="132"/>
      <c r="AY687" s="132"/>
      <c r="AZ687" s="132"/>
      <c r="BA687" s="132"/>
      <c r="BB687" s="132"/>
      <c r="BC687" s="132"/>
      <c r="BD687" s="133" t="s">
        <v>33</v>
      </c>
      <c r="BE687" s="133"/>
      <c r="BF687" s="133"/>
      <c r="BG687" s="133"/>
      <c r="BH687" s="133"/>
      <c r="BI687" s="133"/>
      <c r="BJ687" s="133"/>
      <c r="BK687" s="133"/>
      <c r="BL687" s="133"/>
      <c r="BM687" s="133"/>
      <c r="BN687" s="133"/>
      <c r="BO687" s="133"/>
      <c r="BP687" s="133"/>
      <c r="BQ687" s="133"/>
      <c r="BR687" s="133"/>
      <c r="BS687" s="133"/>
      <c r="BT687" s="133"/>
      <c r="BU687" s="133"/>
      <c r="BV687" s="133"/>
      <c r="BW687" s="133"/>
      <c r="BX687" s="133"/>
      <c r="BY687" s="133"/>
      <c r="BZ687" s="133"/>
      <c r="CA687" s="133"/>
      <c r="CB687" s="133"/>
      <c r="CC687" s="133"/>
      <c r="CD687" s="133"/>
      <c r="CE687" s="133"/>
      <c r="CF687" s="133"/>
      <c r="CG687" s="133"/>
      <c r="CH687" s="133"/>
      <c r="CI687" s="133"/>
      <c r="CJ687" s="133"/>
      <c r="CK687" s="133"/>
      <c r="CL687" s="133"/>
      <c r="CM687" s="133"/>
      <c r="CN687" s="133"/>
      <c r="CO687" s="133"/>
      <c r="CP687" s="133"/>
      <c r="CQ687" s="133"/>
      <c r="CR687" s="133"/>
      <c r="CS687" s="133"/>
      <c r="CT687" s="133"/>
      <c r="CU687" s="133"/>
      <c r="CV687" s="133"/>
      <c r="CW687" s="133"/>
      <c r="CX687" s="133"/>
      <c r="CY687" s="133"/>
      <c r="CZ687" s="133"/>
      <c r="DA687" s="133"/>
      <c r="DB687" s="133"/>
      <c r="DC687" s="133"/>
      <c r="DD687" s="133"/>
      <c r="DE687" s="133"/>
      <c r="DF687" s="132">
        <v>3</v>
      </c>
      <c r="DG687" s="132"/>
      <c r="DH687" s="132"/>
      <c r="DI687" s="132"/>
      <c r="DJ687" s="132"/>
      <c r="DK687" s="132"/>
      <c r="DL687" s="132"/>
      <c r="DM687" s="132"/>
      <c r="DN687" s="132"/>
      <c r="DO687" s="132"/>
      <c r="DP687" s="132"/>
      <c r="DQ687" s="132"/>
      <c r="DR687" s="132"/>
      <c r="DS687" s="132"/>
      <c r="DT687" s="132"/>
      <c r="DU687" s="132"/>
      <c r="DV687" s="132"/>
      <c r="DW687" s="132"/>
      <c r="DX687" s="132"/>
      <c r="DY687" s="132"/>
      <c r="DZ687" s="132"/>
      <c r="EA687" s="132"/>
      <c r="EB687" s="132"/>
      <c r="EC687" s="132"/>
      <c r="ED687" s="132"/>
      <c r="EE687" s="132"/>
      <c r="EF687" s="132"/>
      <c r="EG687" s="132"/>
      <c r="EH687" s="132"/>
      <c r="EI687" s="132"/>
      <c r="EJ687" s="132"/>
      <c r="EK687" s="132"/>
      <c r="EL687" s="132"/>
      <c r="EM687" s="132"/>
      <c r="EN687" s="132"/>
      <c r="EO687" s="132"/>
      <c r="EP687" s="132"/>
      <c r="EQ687" s="132"/>
      <c r="ER687" s="132"/>
      <c r="ES687" s="132"/>
      <c r="ET687" s="132"/>
      <c r="EU687" s="132"/>
      <c r="EV687" s="132"/>
      <c r="EW687" s="132"/>
      <c r="EX687" s="132"/>
      <c r="EY687" s="132"/>
      <c r="EZ687" s="132"/>
      <c r="FA687" s="132"/>
      <c r="FB687" s="132"/>
      <c r="FC687" s="132"/>
      <c r="FD687" s="132"/>
      <c r="FE687" s="132"/>
      <c r="FF687" s="132"/>
      <c r="FG687" s="132"/>
    </row>
    <row r="688" spans="1:163" s="57" customFormat="1" ht="24" customHeight="1">
      <c r="A688" s="95" t="s">
        <v>134</v>
      </c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6"/>
      <c r="BD688" s="254" t="s">
        <v>136</v>
      </c>
      <c r="BE688" s="255"/>
      <c r="BF688" s="255"/>
      <c r="BG688" s="255"/>
      <c r="BH688" s="255"/>
      <c r="BI688" s="255"/>
      <c r="BJ688" s="255"/>
      <c r="BK688" s="255"/>
      <c r="BL688" s="255"/>
      <c r="BM688" s="255"/>
      <c r="BN688" s="255"/>
      <c r="BO688" s="255"/>
      <c r="BP688" s="255"/>
      <c r="BQ688" s="255"/>
      <c r="BR688" s="255"/>
      <c r="BS688" s="255"/>
      <c r="BT688" s="255"/>
      <c r="BU688" s="255"/>
      <c r="BV688" s="255"/>
      <c r="BW688" s="255"/>
      <c r="BX688" s="255"/>
      <c r="BY688" s="255"/>
      <c r="BZ688" s="255"/>
      <c r="CA688" s="255"/>
      <c r="CB688" s="255"/>
      <c r="CC688" s="255"/>
      <c r="CD688" s="255"/>
      <c r="CE688" s="255"/>
      <c r="CF688" s="255"/>
      <c r="CG688" s="255"/>
      <c r="CH688" s="255"/>
      <c r="CI688" s="255"/>
      <c r="CJ688" s="255"/>
      <c r="CK688" s="255"/>
      <c r="CL688" s="255"/>
      <c r="CM688" s="255"/>
      <c r="CN688" s="255"/>
      <c r="CO688" s="255"/>
      <c r="CP688" s="255"/>
      <c r="CQ688" s="255"/>
      <c r="CR688" s="255"/>
      <c r="CS688" s="255"/>
      <c r="CT688" s="255"/>
      <c r="CU688" s="255"/>
      <c r="CV688" s="255"/>
      <c r="CW688" s="255"/>
      <c r="CX688" s="255"/>
      <c r="CY688" s="255"/>
      <c r="CZ688" s="255"/>
      <c r="DA688" s="255"/>
      <c r="DB688" s="255"/>
      <c r="DC688" s="255"/>
      <c r="DD688" s="255"/>
      <c r="DE688" s="256"/>
      <c r="DF688" s="263" t="s">
        <v>138</v>
      </c>
      <c r="DG688" s="264"/>
      <c r="DH688" s="264"/>
      <c r="DI688" s="264"/>
      <c r="DJ688" s="264"/>
      <c r="DK688" s="264"/>
      <c r="DL688" s="264"/>
      <c r="DM688" s="264"/>
      <c r="DN688" s="264"/>
      <c r="DO688" s="264"/>
      <c r="DP688" s="264"/>
      <c r="DQ688" s="264"/>
      <c r="DR688" s="264"/>
      <c r="DS688" s="264"/>
      <c r="DT688" s="264"/>
      <c r="DU688" s="264"/>
      <c r="DV688" s="264"/>
      <c r="DW688" s="264"/>
      <c r="DX688" s="264"/>
      <c r="DY688" s="264"/>
      <c r="DZ688" s="264"/>
      <c r="EA688" s="264"/>
      <c r="EB688" s="264"/>
      <c r="EC688" s="264"/>
      <c r="ED688" s="264"/>
      <c r="EE688" s="264"/>
      <c r="EF688" s="264"/>
      <c r="EG688" s="264"/>
      <c r="EH688" s="264"/>
      <c r="EI688" s="264"/>
      <c r="EJ688" s="264"/>
      <c r="EK688" s="264"/>
      <c r="EL688" s="264"/>
      <c r="EM688" s="264"/>
      <c r="EN688" s="264"/>
      <c r="EO688" s="264"/>
      <c r="EP688" s="264"/>
      <c r="EQ688" s="264"/>
      <c r="ER688" s="264"/>
      <c r="ES688" s="264"/>
      <c r="ET688" s="264"/>
      <c r="EU688" s="264"/>
      <c r="EV688" s="264"/>
      <c r="EW688" s="264"/>
      <c r="EX688" s="264"/>
      <c r="EY688" s="264"/>
      <c r="EZ688" s="264"/>
      <c r="FA688" s="264"/>
      <c r="FB688" s="264"/>
      <c r="FC688" s="264"/>
      <c r="FD688" s="264"/>
      <c r="FE688" s="264"/>
      <c r="FF688" s="264"/>
      <c r="FG688" s="265"/>
    </row>
    <row r="689" spans="1:163" s="5" customFormat="1" ht="30" customHeight="1">
      <c r="A689" s="95" t="s">
        <v>135</v>
      </c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6"/>
      <c r="BD689" s="257"/>
      <c r="BE689" s="258"/>
      <c r="BF689" s="258"/>
      <c r="BG689" s="258"/>
      <c r="BH689" s="258"/>
      <c r="BI689" s="258"/>
      <c r="BJ689" s="258"/>
      <c r="BK689" s="258"/>
      <c r="BL689" s="258"/>
      <c r="BM689" s="258"/>
      <c r="BN689" s="258"/>
      <c r="BO689" s="258"/>
      <c r="BP689" s="258"/>
      <c r="BQ689" s="258"/>
      <c r="BR689" s="258"/>
      <c r="BS689" s="258"/>
      <c r="BT689" s="258"/>
      <c r="BU689" s="258"/>
      <c r="BV689" s="258"/>
      <c r="BW689" s="258"/>
      <c r="BX689" s="258"/>
      <c r="BY689" s="258"/>
      <c r="BZ689" s="258"/>
      <c r="CA689" s="258"/>
      <c r="CB689" s="258"/>
      <c r="CC689" s="258"/>
      <c r="CD689" s="258"/>
      <c r="CE689" s="258"/>
      <c r="CF689" s="258"/>
      <c r="CG689" s="258"/>
      <c r="CH689" s="258"/>
      <c r="CI689" s="258"/>
      <c r="CJ689" s="258"/>
      <c r="CK689" s="258"/>
      <c r="CL689" s="258"/>
      <c r="CM689" s="258"/>
      <c r="CN689" s="258"/>
      <c r="CO689" s="258"/>
      <c r="CP689" s="258"/>
      <c r="CQ689" s="258"/>
      <c r="CR689" s="258"/>
      <c r="CS689" s="258"/>
      <c r="CT689" s="258"/>
      <c r="CU689" s="258"/>
      <c r="CV689" s="258"/>
      <c r="CW689" s="258"/>
      <c r="CX689" s="258"/>
      <c r="CY689" s="258"/>
      <c r="CZ689" s="258"/>
      <c r="DA689" s="258"/>
      <c r="DB689" s="258"/>
      <c r="DC689" s="258"/>
      <c r="DD689" s="258"/>
      <c r="DE689" s="259"/>
      <c r="DF689" s="266"/>
      <c r="DG689" s="267"/>
      <c r="DH689" s="267"/>
      <c r="DI689" s="267"/>
      <c r="DJ689" s="267"/>
      <c r="DK689" s="267"/>
      <c r="DL689" s="267"/>
      <c r="DM689" s="267"/>
      <c r="DN689" s="267"/>
      <c r="DO689" s="267"/>
      <c r="DP689" s="267"/>
      <c r="DQ689" s="267"/>
      <c r="DR689" s="267"/>
      <c r="DS689" s="267"/>
      <c r="DT689" s="267"/>
      <c r="DU689" s="267"/>
      <c r="DV689" s="267"/>
      <c r="DW689" s="267"/>
      <c r="DX689" s="267"/>
      <c r="DY689" s="267"/>
      <c r="DZ689" s="267"/>
      <c r="EA689" s="267"/>
      <c r="EB689" s="267"/>
      <c r="EC689" s="267"/>
      <c r="ED689" s="267"/>
      <c r="EE689" s="267"/>
      <c r="EF689" s="267"/>
      <c r="EG689" s="267"/>
      <c r="EH689" s="267"/>
      <c r="EI689" s="267"/>
      <c r="EJ689" s="267"/>
      <c r="EK689" s="267"/>
      <c r="EL689" s="267"/>
      <c r="EM689" s="267"/>
      <c r="EN689" s="267"/>
      <c r="EO689" s="267"/>
      <c r="EP689" s="267"/>
      <c r="EQ689" s="267"/>
      <c r="ER689" s="267"/>
      <c r="ES689" s="267"/>
      <c r="ET689" s="267"/>
      <c r="EU689" s="267"/>
      <c r="EV689" s="267"/>
      <c r="EW689" s="267"/>
      <c r="EX689" s="267"/>
      <c r="EY689" s="267"/>
      <c r="EZ689" s="267"/>
      <c r="FA689" s="267"/>
      <c r="FB689" s="267"/>
      <c r="FC689" s="267"/>
      <c r="FD689" s="267"/>
      <c r="FE689" s="267"/>
      <c r="FF689" s="267"/>
      <c r="FG689" s="268"/>
    </row>
    <row r="690" spans="1:163" s="5" customFormat="1" ht="21" customHeight="1">
      <c r="A690" s="95" t="s">
        <v>137</v>
      </c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6"/>
      <c r="BD690" s="260"/>
      <c r="BE690" s="261"/>
      <c r="BF690" s="261"/>
      <c r="BG690" s="261"/>
      <c r="BH690" s="261"/>
      <c r="BI690" s="261"/>
      <c r="BJ690" s="261"/>
      <c r="BK690" s="261"/>
      <c r="BL690" s="261"/>
      <c r="BM690" s="261"/>
      <c r="BN690" s="261"/>
      <c r="BO690" s="261"/>
      <c r="BP690" s="261"/>
      <c r="BQ690" s="261"/>
      <c r="BR690" s="261"/>
      <c r="BS690" s="261"/>
      <c r="BT690" s="261"/>
      <c r="BU690" s="261"/>
      <c r="BV690" s="261"/>
      <c r="BW690" s="261"/>
      <c r="BX690" s="261"/>
      <c r="BY690" s="261"/>
      <c r="BZ690" s="261"/>
      <c r="CA690" s="261"/>
      <c r="CB690" s="261"/>
      <c r="CC690" s="261"/>
      <c r="CD690" s="261"/>
      <c r="CE690" s="261"/>
      <c r="CF690" s="261"/>
      <c r="CG690" s="261"/>
      <c r="CH690" s="261"/>
      <c r="CI690" s="261"/>
      <c r="CJ690" s="261"/>
      <c r="CK690" s="261"/>
      <c r="CL690" s="261"/>
      <c r="CM690" s="261"/>
      <c r="CN690" s="261"/>
      <c r="CO690" s="261"/>
      <c r="CP690" s="261"/>
      <c r="CQ690" s="261"/>
      <c r="CR690" s="261"/>
      <c r="CS690" s="261"/>
      <c r="CT690" s="261"/>
      <c r="CU690" s="261"/>
      <c r="CV690" s="261"/>
      <c r="CW690" s="261"/>
      <c r="CX690" s="261"/>
      <c r="CY690" s="261"/>
      <c r="CZ690" s="261"/>
      <c r="DA690" s="261"/>
      <c r="DB690" s="261"/>
      <c r="DC690" s="261"/>
      <c r="DD690" s="261"/>
      <c r="DE690" s="262"/>
      <c r="DF690" s="269"/>
      <c r="DG690" s="270"/>
      <c r="DH690" s="270"/>
      <c r="DI690" s="270"/>
      <c r="DJ690" s="270"/>
      <c r="DK690" s="270"/>
      <c r="DL690" s="270"/>
      <c r="DM690" s="270"/>
      <c r="DN690" s="270"/>
      <c r="DO690" s="270"/>
      <c r="DP690" s="270"/>
      <c r="DQ690" s="270"/>
      <c r="DR690" s="270"/>
      <c r="DS690" s="270"/>
      <c r="DT690" s="270"/>
      <c r="DU690" s="270"/>
      <c r="DV690" s="270"/>
      <c r="DW690" s="270"/>
      <c r="DX690" s="270"/>
      <c r="DY690" s="270"/>
      <c r="DZ690" s="270"/>
      <c r="EA690" s="270"/>
      <c r="EB690" s="270"/>
      <c r="EC690" s="270"/>
      <c r="ED690" s="270"/>
      <c r="EE690" s="270"/>
      <c r="EF690" s="270"/>
      <c r="EG690" s="270"/>
      <c r="EH690" s="270"/>
      <c r="EI690" s="270"/>
      <c r="EJ690" s="270"/>
      <c r="EK690" s="270"/>
      <c r="EL690" s="270"/>
      <c r="EM690" s="270"/>
      <c r="EN690" s="270"/>
      <c r="EO690" s="270"/>
      <c r="EP690" s="270"/>
      <c r="EQ690" s="270"/>
      <c r="ER690" s="270"/>
      <c r="ES690" s="270"/>
      <c r="ET690" s="270"/>
      <c r="EU690" s="270"/>
      <c r="EV690" s="270"/>
      <c r="EW690" s="270"/>
      <c r="EX690" s="270"/>
      <c r="EY690" s="270"/>
      <c r="EZ690" s="270"/>
      <c r="FA690" s="270"/>
      <c r="FB690" s="270"/>
      <c r="FC690" s="270"/>
      <c r="FD690" s="270"/>
      <c r="FE690" s="270"/>
      <c r="FF690" s="270"/>
      <c r="FG690" s="271"/>
    </row>
  </sheetData>
  <sheetProtection/>
  <mergeCells count="3191">
    <mergeCell ref="CH675:DE675"/>
    <mergeCell ref="DF675:FG675"/>
    <mergeCell ref="A681:AN681"/>
    <mergeCell ref="AO681:FG681"/>
    <mergeCell ref="A686:BC686"/>
    <mergeCell ref="BD686:DE686"/>
    <mergeCell ref="DF686:FG686"/>
    <mergeCell ref="AE676:BI676"/>
    <mergeCell ref="BJ676:CG676"/>
    <mergeCell ref="AO682:FG682"/>
    <mergeCell ref="DF668:DN668"/>
    <mergeCell ref="DO668:DW668"/>
    <mergeCell ref="DX668:EF668"/>
    <mergeCell ref="EG668:EO668"/>
    <mergeCell ref="EP668:EX668"/>
    <mergeCell ref="EY668:FG668"/>
    <mergeCell ref="A668:J668"/>
    <mergeCell ref="BN668:BW668"/>
    <mergeCell ref="BX668:CF668"/>
    <mergeCell ref="CG668:CM668"/>
    <mergeCell ref="A664:J667"/>
    <mergeCell ref="K664:AQ664"/>
    <mergeCell ref="AR664:BM664"/>
    <mergeCell ref="BN664:CM664"/>
    <mergeCell ref="DF666:DN667"/>
    <mergeCell ref="DO666:DW667"/>
    <mergeCell ref="DX666:EF667"/>
    <mergeCell ref="EG666:EO667"/>
    <mergeCell ref="AR667:BB667"/>
    <mergeCell ref="BC667:BM667"/>
    <mergeCell ref="EC665:EF665"/>
    <mergeCell ref="EG665:EI665"/>
    <mergeCell ref="EJ665:EK665"/>
    <mergeCell ref="EL665:EO665"/>
    <mergeCell ref="EP665:EX667"/>
    <mergeCell ref="EY665:FG667"/>
    <mergeCell ref="DK665:DN665"/>
    <mergeCell ref="DO665:DQ665"/>
    <mergeCell ref="DR665:DS665"/>
    <mergeCell ref="DT665:DW665"/>
    <mergeCell ref="DX665:DZ665"/>
    <mergeCell ref="EA665:EB665"/>
    <mergeCell ref="BN665:BW667"/>
    <mergeCell ref="BX665:CM665"/>
    <mergeCell ref="CN665:CP665"/>
    <mergeCell ref="CQ665:CR665"/>
    <mergeCell ref="DF665:DH665"/>
    <mergeCell ref="DI665:DJ665"/>
    <mergeCell ref="BX666:CF667"/>
    <mergeCell ref="CG666:CM667"/>
    <mergeCell ref="CN666:CV667"/>
    <mergeCell ref="CW666:DE667"/>
    <mergeCell ref="CS665:CV665"/>
    <mergeCell ref="CW665:CY665"/>
    <mergeCell ref="CZ665:DA665"/>
    <mergeCell ref="DB665:DE665"/>
    <mergeCell ref="EP664:FG664"/>
    <mergeCell ref="L665:T666"/>
    <mergeCell ref="W665:AE666"/>
    <mergeCell ref="AH665:AP666"/>
    <mergeCell ref="AS665:BA666"/>
    <mergeCell ref="BD665:BL666"/>
    <mergeCell ref="DG658:DP658"/>
    <mergeCell ref="DQ658:DZ658"/>
    <mergeCell ref="EA658:EJ658"/>
    <mergeCell ref="EK658:EU658"/>
    <mergeCell ref="EV658:FG658"/>
    <mergeCell ref="Z659:AL660"/>
    <mergeCell ref="EV659:FG659"/>
    <mergeCell ref="BZ659:CL659"/>
    <mergeCell ref="CM659:CX659"/>
    <mergeCell ref="CY659:DF659"/>
    <mergeCell ref="M657:Y657"/>
    <mergeCell ref="Z657:AL657"/>
    <mergeCell ref="AM657:AY657"/>
    <mergeCell ref="AZ657:BL657"/>
    <mergeCell ref="BM657:BY657"/>
    <mergeCell ref="A658:L658"/>
    <mergeCell ref="EA655:EC655"/>
    <mergeCell ref="ED655:EF655"/>
    <mergeCell ref="EG655:EJ655"/>
    <mergeCell ref="EK655:EU657"/>
    <mergeCell ref="EV655:FG657"/>
    <mergeCell ref="CM656:CX657"/>
    <mergeCell ref="CY656:DF657"/>
    <mergeCell ref="DG656:DP657"/>
    <mergeCell ref="DQ656:DZ657"/>
    <mergeCell ref="EA656:EJ657"/>
    <mergeCell ref="DG655:DI655"/>
    <mergeCell ref="DJ655:DL655"/>
    <mergeCell ref="DM655:DP655"/>
    <mergeCell ref="DQ655:DS655"/>
    <mergeCell ref="DT655:DV655"/>
    <mergeCell ref="DW655:DZ655"/>
    <mergeCell ref="A647:AI647"/>
    <mergeCell ref="AJ647:DG647"/>
    <mergeCell ref="A654:L657"/>
    <mergeCell ref="M654:AY654"/>
    <mergeCell ref="AZ654:BY654"/>
    <mergeCell ref="BZ654:DF654"/>
    <mergeCell ref="DG654:EJ654"/>
    <mergeCell ref="N655:X656"/>
    <mergeCell ref="AA655:AK656"/>
    <mergeCell ref="AN655:AX656"/>
    <mergeCell ref="A632:AN632"/>
    <mergeCell ref="AO632:FG632"/>
    <mergeCell ref="A637:BC637"/>
    <mergeCell ref="BD637:DE637"/>
    <mergeCell ref="DF637:FG637"/>
    <mergeCell ref="BD639:DE641"/>
    <mergeCell ref="DF639:FG641"/>
    <mergeCell ref="A625:FG625"/>
    <mergeCell ref="A626:AD626"/>
    <mergeCell ref="AE626:BI626"/>
    <mergeCell ref="BJ626:CG626"/>
    <mergeCell ref="CH626:DE626"/>
    <mergeCell ref="DF626:FG626"/>
    <mergeCell ref="DF619:DN619"/>
    <mergeCell ref="DO619:DW619"/>
    <mergeCell ref="DX619:EF619"/>
    <mergeCell ref="EG619:EO619"/>
    <mergeCell ref="EP619:EX619"/>
    <mergeCell ref="EY619:FG619"/>
    <mergeCell ref="BN619:BW619"/>
    <mergeCell ref="BX619:CF619"/>
    <mergeCell ref="CG619:CM619"/>
    <mergeCell ref="CN619:CV619"/>
    <mergeCell ref="CW619:DE619"/>
    <mergeCell ref="K619:U619"/>
    <mergeCell ref="V619:AF619"/>
    <mergeCell ref="AG619:AQ619"/>
    <mergeCell ref="AR619:BB619"/>
    <mergeCell ref="K618:U618"/>
    <mergeCell ref="V618:AF618"/>
    <mergeCell ref="AG618:AQ618"/>
    <mergeCell ref="AR618:BB618"/>
    <mergeCell ref="BC618:BM618"/>
    <mergeCell ref="W616:AE617"/>
    <mergeCell ref="AH616:AP617"/>
    <mergeCell ref="AS616:BA617"/>
    <mergeCell ref="BD616:BL617"/>
    <mergeCell ref="EA616:EB616"/>
    <mergeCell ref="EC616:EF616"/>
    <mergeCell ref="EG616:EI616"/>
    <mergeCell ref="EJ616:EK616"/>
    <mergeCell ref="EL616:EO616"/>
    <mergeCell ref="EG617:EO618"/>
    <mergeCell ref="DI616:DJ616"/>
    <mergeCell ref="DK616:DN616"/>
    <mergeCell ref="DO616:DQ616"/>
    <mergeCell ref="DR616:DS616"/>
    <mergeCell ref="DT616:DW616"/>
    <mergeCell ref="DX616:DZ616"/>
    <mergeCell ref="EV609:FG609"/>
    <mergeCell ref="Z610:AL611"/>
    <mergeCell ref="EP615:FG615"/>
    <mergeCell ref="DO617:DW618"/>
    <mergeCell ref="EP616:EX618"/>
    <mergeCell ref="EY616:FG618"/>
    <mergeCell ref="CN616:CP616"/>
    <mergeCell ref="CQ616:CR616"/>
    <mergeCell ref="CS616:CV616"/>
    <mergeCell ref="CW616:CY616"/>
    <mergeCell ref="CN617:CV618"/>
    <mergeCell ref="CW617:DE618"/>
    <mergeCell ref="DF617:DN618"/>
    <mergeCell ref="BN616:BW618"/>
    <mergeCell ref="BX616:CM616"/>
    <mergeCell ref="BX617:CF618"/>
    <mergeCell ref="CG617:CM618"/>
    <mergeCell ref="CZ616:DA616"/>
    <mergeCell ref="DB616:DE616"/>
    <mergeCell ref="DF616:DH616"/>
    <mergeCell ref="BM608:BY608"/>
    <mergeCell ref="A609:L609"/>
    <mergeCell ref="A605:L608"/>
    <mergeCell ref="M605:AY605"/>
    <mergeCell ref="AZ605:BY605"/>
    <mergeCell ref="A615:J618"/>
    <mergeCell ref="K615:AQ615"/>
    <mergeCell ref="AR615:BM615"/>
    <mergeCell ref="BN615:CM615"/>
    <mergeCell ref="L616:T617"/>
    <mergeCell ref="DQ606:DS606"/>
    <mergeCell ref="DT606:DV606"/>
    <mergeCell ref="DW606:DZ606"/>
    <mergeCell ref="EA606:EC606"/>
    <mergeCell ref="ED606:EF606"/>
    <mergeCell ref="EG606:EJ606"/>
    <mergeCell ref="DG606:DI606"/>
    <mergeCell ref="DJ606:DL606"/>
    <mergeCell ref="DM606:DP606"/>
    <mergeCell ref="CM607:CX608"/>
    <mergeCell ref="CY607:DF608"/>
    <mergeCell ref="DG607:DP608"/>
    <mergeCell ref="N606:X607"/>
    <mergeCell ref="AA606:AK607"/>
    <mergeCell ref="AN606:AX607"/>
    <mergeCell ref="BA606:BK607"/>
    <mergeCell ref="BN606:BX607"/>
    <mergeCell ref="BZ606:CL608"/>
    <mergeCell ref="M608:Y608"/>
    <mergeCell ref="Z608:AL608"/>
    <mergeCell ref="AM608:AY608"/>
    <mergeCell ref="AZ608:BL608"/>
    <mergeCell ref="A596:AI596"/>
    <mergeCell ref="AJ596:DG596"/>
    <mergeCell ref="DM596:EL597"/>
    <mergeCell ref="EN596:FG597"/>
    <mergeCell ref="A598:AI598"/>
    <mergeCell ref="AJ598:DG598"/>
    <mergeCell ref="A588:BC588"/>
    <mergeCell ref="BD588:DE588"/>
    <mergeCell ref="DF588:FG588"/>
    <mergeCell ref="BD590:DE592"/>
    <mergeCell ref="DF590:FG592"/>
    <mergeCell ref="BU594:CD594"/>
    <mergeCell ref="CE594:CL594"/>
    <mergeCell ref="A591:BC591"/>
    <mergeCell ref="A592:BC592"/>
    <mergeCell ref="A589:BC589"/>
    <mergeCell ref="A577:AD577"/>
    <mergeCell ref="AE577:BI577"/>
    <mergeCell ref="BJ577:CG577"/>
    <mergeCell ref="CH577:DE577"/>
    <mergeCell ref="DF577:FG577"/>
    <mergeCell ref="A583:AN583"/>
    <mergeCell ref="AO583:FG583"/>
    <mergeCell ref="DF579:FG579"/>
    <mergeCell ref="DO570:DW570"/>
    <mergeCell ref="DX570:EF570"/>
    <mergeCell ref="EG570:EO570"/>
    <mergeCell ref="EP570:EX570"/>
    <mergeCell ref="EY570:FG570"/>
    <mergeCell ref="A576:FG576"/>
    <mergeCell ref="BN570:BW570"/>
    <mergeCell ref="BX570:CF570"/>
    <mergeCell ref="CG570:CM570"/>
    <mergeCell ref="CN570:CV570"/>
    <mergeCell ref="AR570:BB570"/>
    <mergeCell ref="CW570:DE570"/>
    <mergeCell ref="DF570:DN570"/>
    <mergeCell ref="K569:U569"/>
    <mergeCell ref="V569:AF569"/>
    <mergeCell ref="AG569:AQ569"/>
    <mergeCell ref="AR569:BB569"/>
    <mergeCell ref="BC569:BM569"/>
    <mergeCell ref="BC570:BM570"/>
    <mergeCell ref="EP567:EX569"/>
    <mergeCell ref="A570:J570"/>
    <mergeCell ref="BX568:CF569"/>
    <mergeCell ref="CG568:CM569"/>
    <mergeCell ref="CN568:CV569"/>
    <mergeCell ref="CW568:DE569"/>
    <mergeCell ref="DF568:DN569"/>
    <mergeCell ref="K570:U570"/>
    <mergeCell ref="V570:AF570"/>
    <mergeCell ref="AG570:AQ570"/>
    <mergeCell ref="EA567:EB567"/>
    <mergeCell ref="DO568:DW569"/>
    <mergeCell ref="EC567:EF567"/>
    <mergeCell ref="EG567:EI567"/>
    <mergeCell ref="EJ567:EK567"/>
    <mergeCell ref="EL567:EO567"/>
    <mergeCell ref="DF567:DH567"/>
    <mergeCell ref="DI567:DJ567"/>
    <mergeCell ref="EY567:FG569"/>
    <mergeCell ref="DX568:EF569"/>
    <mergeCell ref="EG568:EO569"/>
    <mergeCell ref="DK567:DN567"/>
    <mergeCell ref="DO567:DQ567"/>
    <mergeCell ref="DR567:DS567"/>
    <mergeCell ref="DT567:DW567"/>
    <mergeCell ref="DX567:DZ567"/>
    <mergeCell ref="EP566:FG566"/>
    <mergeCell ref="L567:T568"/>
    <mergeCell ref="W567:AE568"/>
    <mergeCell ref="AH567:AP568"/>
    <mergeCell ref="AS567:BA568"/>
    <mergeCell ref="BD567:BL568"/>
    <mergeCell ref="BN567:BW569"/>
    <mergeCell ref="BX567:CM567"/>
    <mergeCell ref="CN567:CP567"/>
    <mergeCell ref="CQ567:CR567"/>
    <mergeCell ref="A566:J569"/>
    <mergeCell ref="K566:AQ566"/>
    <mergeCell ref="AR566:BM566"/>
    <mergeCell ref="BN566:CM566"/>
    <mergeCell ref="CN566:DN566"/>
    <mergeCell ref="DO566:EO566"/>
    <mergeCell ref="CS567:CV567"/>
    <mergeCell ref="CW567:CY567"/>
    <mergeCell ref="CZ567:DA567"/>
    <mergeCell ref="DB567:DE567"/>
    <mergeCell ref="DQ558:DZ558"/>
    <mergeCell ref="EA558:EJ558"/>
    <mergeCell ref="EK558:EU558"/>
    <mergeCell ref="EV558:FG558"/>
    <mergeCell ref="Z559:AL560"/>
    <mergeCell ref="Z561:AL561"/>
    <mergeCell ref="M557:Y557"/>
    <mergeCell ref="Z557:AL557"/>
    <mergeCell ref="AM557:AY557"/>
    <mergeCell ref="AZ557:BL557"/>
    <mergeCell ref="BM557:BY557"/>
    <mergeCell ref="A558:L558"/>
    <mergeCell ref="A554:L557"/>
    <mergeCell ref="M554:AY554"/>
    <mergeCell ref="AZ554:BY554"/>
    <mergeCell ref="EK555:EU557"/>
    <mergeCell ref="EV555:FG557"/>
    <mergeCell ref="CM556:CX557"/>
    <mergeCell ref="CY556:DF557"/>
    <mergeCell ref="DG556:DP557"/>
    <mergeCell ref="DQ556:DZ557"/>
    <mergeCell ref="EA556:EJ557"/>
    <mergeCell ref="DQ555:DS555"/>
    <mergeCell ref="DT555:DV555"/>
    <mergeCell ref="DW555:DZ555"/>
    <mergeCell ref="ED555:EF555"/>
    <mergeCell ref="EG555:EJ555"/>
    <mergeCell ref="BN555:BX556"/>
    <mergeCell ref="BZ555:CL557"/>
    <mergeCell ref="CM555:DF555"/>
    <mergeCell ref="DG555:DI555"/>
    <mergeCell ref="DJ555:DL555"/>
    <mergeCell ref="DM555:DP555"/>
    <mergeCell ref="A547:AI547"/>
    <mergeCell ref="AJ547:DG547"/>
    <mergeCell ref="BZ554:DF554"/>
    <mergeCell ref="DG554:EJ554"/>
    <mergeCell ref="EK554:FG554"/>
    <mergeCell ref="N555:X556"/>
    <mergeCell ref="AA555:AK556"/>
    <mergeCell ref="AN555:AX556"/>
    <mergeCell ref="BA555:BK556"/>
    <mergeCell ref="EA555:EC555"/>
    <mergeCell ref="A532:AN532"/>
    <mergeCell ref="CE543:CL543"/>
    <mergeCell ref="A545:AI545"/>
    <mergeCell ref="AJ545:DG545"/>
    <mergeCell ref="DM545:EL546"/>
    <mergeCell ref="EN545:FG546"/>
    <mergeCell ref="DX521:EF521"/>
    <mergeCell ref="EG521:EO521"/>
    <mergeCell ref="A537:BC537"/>
    <mergeCell ref="BD537:DE537"/>
    <mergeCell ref="DF537:FG537"/>
    <mergeCell ref="BD539:DE541"/>
    <mergeCell ref="DF539:FG541"/>
    <mergeCell ref="AE526:BI526"/>
    <mergeCell ref="BJ526:CG526"/>
    <mergeCell ref="CH526:DE526"/>
    <mergeCell ref="DF519:DN519"/>
    <mergeCell ref="DO519:DW519"/>
    <mergeCell ref="DX519:EF519"/>
    <mergeCell ref="EG519:EO519"/>
    <mergeCell ref="EP519:EX519"/>
    <mergeCell ref="EY519:FG519"/>
    <mergeCell ref="BN519:BW519"/>
    <mergeCell ref="BX519:CF519"/>
    <mergeCell ref="CG519:CM519"/>
    <mergeCell ref="CN519:CV519"/>
    <mergeCell ref="CW519:DE519"/>
    <mergeCell ref="K519:U519"/>
    <mergeCell ref="V519:AF519"/>
    <mergeCell ref="AG519:AQ519"/>
    <mergeCell ref="AR519:BB519"/>
    <mergeCell ref="EY516:FG518"/>
    <mergeCell ref="BX517:CF518"/>
    <mergeCell ref="CG517:CM518"/>
    <mergeCell ref="CN517:CV518"/>
    <mergeCell ref="CW517:DE518"/>
    <mergeCell ref="DF517:DN518"/>
    <mergeCell ref="DO517:DW518"/>
    <mergeCell ref="DX517:EF518"/>
    <mergeCell ref="EG517:EO518"/>
    <mergeCell ref="EA516:EB516"/>
    <mergeCell ref="EP516:EX518"/>
    <mergeCell ref="DI516:DJ516"/>
    <mergeCell ref="DK516:DN516"/>
    <mergeCell ref="DO516:DQ516"/>
    <mergeCell ref="DR516:DS516"/>
    <mergeCell ref="DT516:DW516"/>
    <mergeCell ref="DB516:DE516"/>
    <mergeCell ref="DF516:DH516"/>
    <mergeCell ref="EC516:EF516"/>
    <mergeCell ref="EG516:EI516"/>
    <mergeCell ref="EJ516:EK516"/>
    <mergeCell ref="EL516:EO516"/>
    <mergeCell ref="BD516:BL517"/>
    <mergeCell ref="BN516:BW518"/>
    <mergeCell ref="BX516:CM516"/>
    <mergeCell ref="CN516:CP516"/>
    <mergeCell ref="CQ516:CR516"/>
    <mergeCell ref="CS516:CV516"/>
    <mergeCell ref="BC518:BM518"/>
    <mergeCell ref="EV507:FG507"/>
    <mergeCell ref="Z508:AL509"/>
    <mergeCell ref="A515:J518"/>
    <mergeCell ref="K515:AQ515"/>
    <mergeCell ref="AR515:BM515"/>
    <mergeCell ref="BN515:CM515"/>
    <mergeCell ref="CN515:DN515"/>
    <mergeCell ref="DO515:EO515"/>
    <mergeCell ref="EP515:FG515"/>
    <mergeCell ref="DX516:DZ516"/>
    <mergeCell ref="CM507:CX507"/>
    <mergeCell ref="CY507:DF507"/>
    <mergeCell ref="DG507:DP507"/>
    <mergeCell ref="DQ507:DZ507"/>
    <mergeCell ref="EA507:EJ507"/>
    <mergeCell ref="EK507:EU507"/>
    <mergeCell ref="A507:L507"/>
    <mergeCell ref="A503:L506"/>
    <mergeCell ref="M503:AY503"/>
    <mergeCell ref="AZ503:BY503"/>
    <mergeCell ref="M507:Y507"/>
    <mergeCell ref="BZ507:CL507"/>
    <mergeCell ref="DT504:DV504"/>
    <mergeCell ref="DW504:DZ504"/>
    <mergeCell ref="EA504:EC504"/>
    <mergeCell ref="ED504:EF504"/>
    <mergeCell ref="EG504:EJ504"/>
    <mergeCell ref="M506:Y506"/>
    <mergeCell ref="Z506:AL506"/>
    <mergeCell ref="AM506:AY506"/>
    <mergeCell ref="AZ506:BL506"/>
    <mergeCell ref="BM506:BY506"/>
    <mergeCell ref="DJ504:DL504"/>
    <mergeCell ref="DM504:DP504"/>
    <mergeCell ref="CM505:CX506"/>
    <mergeCell ref="CY505:DF506"/>
    <mergeCell ref="DG505:DP506"/>
    <mergeCell ref="DQ504:DS504"/>
    <mergeCell ref="N504:X505"/>
    <mergeCell ref="AA504:AK505"/>
    <mergeCell ref="AN504:AX505"/>
    <mergeCell ref="BA504:BK505"/>
    <mergeCell ref="BN504:BX505"/>
    <mergeCell ref="BZ504:CL506"/>
    <mergeCell ref="DM494:EL495"/>
    <mergeCell ref="EN494:FG495"/>
    <mergeCell ref="A496:AI496"/>
    <mergeCell ref="AJ496:DG496"/>
    <mergeCell ref="BZ503:DF503"/>
    <mergeCell ref="DG503:EJ503"/>
    <mergeCell ref="EK503:FG503"/>
    <mergeCell ref="A481:AN481"/>
    <mergeCell ref="AO481:FG481"/>
    <mergeCell ref="A486:BC486"/>
    <mergeCell ref="BD486:DE486"/>
    <mergeCell ref="DF486:FG486"/>
    <mergeCell ref="BD488:DE490"/>
    <mergeCell ref="DF488:FG490"/>
    <mergeCell ref="EP468:EX468"/>
    <mergeCell ref="EY468:FG468"/>
    <mergeCell ref="A474:FG474"/>
    <mergeCell ref="A475:AD475"/>
    <mergeCell ref="AE475:BI475"/>
    <mergeCell ref="BJ475:CG475"/>
    <mergeCell ref="CH475:DE475"/>
    <mergeCell ref="DF475:FG475"/>
    <mergeCell ref="BN468:BW468"/>
    <mergeCell ref="BX468:CF468"/>
    <mergeCell ref="CG468:CM468"/>
    <mergeCell ref="CN468:CV468"/>
    <mergeCell ref="CW468:DE468"/>
    <mergeCell ref="DF468:DN468"/>
    <mergeCell ref="K467:U467"/>
    <mergeCell ref="V467:AF467"/>
    <mergeCell ref="AG467:AQ467"/>
    <mergeCell ref="AR467:BB467"/>
    <mergeCell ref="BC467:BM467"/>
    <mergeCell ref="A468:J468"/>
    <mergeCell ref="EP465:EX467"/>
    <mergeCell ref="EY465:FG467"/>
    <mergeCell ref="BX466:CF467"/>
    <mergeCell ref="CG466:CM467"/>
    <mergeCell ref="CN466:CV467"/>
    <mergeCell ref="CW466:DE467"/>
    <mergeCell ref="DF466:DN467"/>
    <mergeCell ref="DO466:DW467"/>
    <mergeCell ref="DX466:EF467"/>
    <mergeCell ref="EG466:EO467"/>
    <mergeCell ref="DX465:DZ465"/>
    <mergeCell ref="EA465:EB465"/>
    <mergeCell ref="EC465:EF465"/>
    <mergeCell ref="EG465:EI465"/>
    <mergeCell ref="EJ465:EK465"/>
    <mergeCell ref="EL465:EO465"/>
    <mergeCell ref="DF465:DH465"/>
    <mergeCell ref="DI465:DJ465"/>
    <mergeCell ref="DK465:DN465"/>
    <mergeCell ref="DO465:DQ465"/>
    <mergeCell ref="DR465:DS465"/>
    <mergeCell ref="DT465:DW465"/>
    <mergeCell ref="EP464:FG464"/>
    <mergeCell ref="L465:T466"/>
    <mergeCell ref="W465:AE466"/>
    <mergeCell ref="AH465:AP466"/>
    <mergeCell ref="AS465:BA466"/>
    <mergeCell ref="BD465:BL466"/>
    <mergeCell ref="BN465:BW467"/>
    <mergeCell ref="BX465:CM465"/>
    <mergeCell ref="CN465:CP465"/>
    <mergeCell ref="CQ465:CR465"/>
    <mergeCell ref="A464:J467"/>
    <mergeCell ref="K464:AQ464"/>
    <mergeCell ref="AR464:BM464"/>
    <mergeCell ref="BN464:CM464"/>
    <mergeCell ref="CN464:DN464"/>
    <mergeCell ref="DO464:EO464"/>
    <mergeCell ref="CS465:CV465"/>
    <mergeCell ref="CW465:CY465"/>
    <mergeCell ref="CZ465:DA465"/>
    <mergeCell ref="DB465:DE465"/>
    <mergeCell ref="EA453:EC453"/>
    <mergeCell ref="ED453:EF453"/>
    <mergeCell ref="EG453:EJ453"/>
    <mergeCell ref="EK453:EU455"/>
    <mergeCell ref="EV453:FG455"/>
    <mergeCell ref="CM454:CX455"/>
    <mergeCell ref="CY454:DF455"/>
    <mergeCell ref="DG454:DP455"/>
    <mergeCell ref="DQ454:DZ455"/>
    <mergeCell ref="EA454:EJ455"/>
    <mergeCell ref="EK452:FG452"/>
    <mergeCell ref="N453:X454"/>
    <mergeCell ref="AA453:AK454"/>
    <mergeCell ref="AN453:AX454"/>
    <mergeCell ref="BA453:BK454"/>
    <mergeCell ref="BN453:BX454"/>
    <mergeCell ref="BZ453:CL455"/>
    <mergeCell ref="CM453:DF453"/>
    <mergeCell ref="DG453:DI453"/>
    <mergeCell ref="DJ453:DL453"/>
    <mergeCell ref="AJ445:DG445"/>
    <mergeCell ref="A452:L455"/>
    <mergeCell ref="M452:AY452"/>
    <mergeCell ref="AZ452:BY452"/>
    <mergeCell ref="BZ452:DF452"/>
    <mergeCell ref="DG452:EJ452"/>
    <mergeCell ref="DM453:DP453"/>
    <mergeCell ref="DQ453:DS453"/>
    <mergeCell ref="DT453:DV453"/>
    <mergeCell ref="DW453:DZ453"/>
    <mergeCell ref="AO430:FG430"/>
    <mergeCell ref="BD435:DE435"/>
    <mergeCell ref="DF435:FG435"/>
    <mergeCell ref="BD437:DE439"/>
    <mergeCell ref="DF437:FG439"/>
    <mergeCell ref="BU441:CD441"/>
    <mergeCell ref="CE441:CL441"/>
    <mergeCell ref="A437:BC437"/>
    <mergeCell ref="A438:BC438"/>
    <mergeCell ref="A439:BC439"/>
    <mergeCell ref="EG417:EO417"/>
    <mergeCell ref="EP417:EX417"/>
    <mergeCell ref="EY417:FG417"/>
    <mergeCell ref="A423:FG423"/>
    <mergeCell ref="A424:AD424"/>
    <mergeCell ref="AE424:BI424"/>
    <mergeCell ref="BJ424:CG424"/>
    <mergeCell ref="CH424:DE424"/>
    <mergeCell ref="DF424:FG424"/>
    <mergeCell ref="CW417:DE417"/>
    <mergeCell ref="K417:U417"/>
    <mergeCell ref="V417:AF417"/>
    <mergeCell ref="AG417:AQ417"/>
    <mergeCell ref="AR417:BB417"/>
    <mergeCell ref="DX417:EF417"/>
    <mergeCell ref="BX415:CF416"/>
    <mergeCell ref="CG415:CM416"/>
    <mergeCell ref="CN415:CV416"/>
    <mergeCell ref="CW415:DE416"/>
    <mergeCell ref="DF415:DN416"/>
    <mergeCell ref="A417:J417"/>
    <mergeCell ref="BN417:BW417"/>
    <mergeCell ref="BX417:CF417"/>
    <mergeCell ref="CG417:CM417"/>
    <mergeCell ref="CN417:CV417"/>
    <mergeCell ref="DR414:DS414"/>
    <mergeCell ref="EG414:EI414"/>
    <mergeCell ref="EJ414:EK414"/>
    <mergeCell ref="EL414:EO414"/>
    <mergeCell ref="EP414:EX416"/>
    <mergeCell ref="EY414:FG416"/>
    <mergeCell ref="BX414:CM414"/>
    <mergeCell ref="CN414:CP414"/>
    <mergeCell ref="DB414:DE414"/>
    <mergeCell ref="DF414:DH414"/>
    <mergeCell ref="DI414:DJ414"/>
    <mergeCell ref="DK414:DN414"/>
    <mergeCell ref="L414:T415"/>
    <mergeCell ref="W414:AE415"/>
    <mergeCell ref="AH414:AP415"/>
    <mergeCell ref="AS414:BA415"/>
    <mergeCell ref="BD414:BL415"/>
    <mergeCell ref="BN414:BW416"/>
    <mergeCell ref="M404:Y404"/>
    <mergeCell ref="Z404:AL404"/>
    <mergeCell ref="AM404:AY404"/>
    <mergeCell ref="AZ404:BL404"/>
    <mergeCell ref="BM404:BY404"/>
    <mergeCell ref="A405:L405"/>
    <mergeCell ref="M405:Y405"/>
    <mergeCell ref="Z405:AL405"/>
    <mergeCell ref="DG401:EJ401"/>
    <mergeCell ref="ED402:EF402"/>
    <mergeCell ref="EG402:EJ402"/>
    <mergeCell ref="EK402:EU404"/>
    <mergeCell ref="EV402:FG404"/>
    <mergeCell ref="CM403:CX404"/>
    <mergeCell ref="CY403:DF404"/>
    <mergeCell ref="DG403:DP404"/>
    <mergeCell ref="DQ403:DZ404"/>
    <mergeCell ref="EA403:EJ404"/>
    <mergeCell ref="DG402:DI402"/>
    <mergeCell ref="DM402:DP402"/>
    <mergeCell ref="DQ402:DS402"/>
    <mergeCell ref="DT402:DV402"/>
    <mergeCell ref="DW402:DZ402"/>
    <mergeCell ref="EA402:EC402"/>
    <mergeCell ref="DJ402:DL402"/>
    <mergeCell ref="DM392:EL393"/>
    <mergeCell ref="EN392:FG393"/>
    <mergeCell ref="EK401:FG401"/>
    <mergeCell ref="N402:X403"/>
    <mergeCell ref="AA402:AK403"/>
    <mergeCell ref="AN402:AX403"/>
    <mergeCell ref="BA402:BK403"/>
    <mergeCell ref="BN402:BX403"/>
    <mergeCell ref="BZ402:CL404"/>
    <mergeCell ref="CM402:DF402"/>
    <mergeCell ref="A379:AN379"/>
    <mergeCell ref="AO379:FG379"/>
    <mergeCell ref="A384:BC384"/>
    <mergeCell ref="BD384:DE384"/>
    <mergeCell ref="DF384:FG384"/>
    <mergeCell ref="BD386:DE388"/>
    <mergeCell ref="DF386:FG388"/>
    <mergeCell ref="AO380:FG380"/>
    <mergeCell ref="A385:BC385"/>
    <mergeCell ref="BD385:DE385"/>
    <mergeCell ref="EY366:FG366"/>
    <mergeCell ref="A372:FG372"/>
    <mergeCell ref="BN366:BW366"/>
    <mergeCell ref="BX366:CF366"/>
    <mergeCell ref="CG366:CM366"/>
    <mergeCell ref="CN366:CV366"/>
    <mergeCell ref="V366:AF366"/>
    <mergeCell ref="AG366:AQ366"/>
    <mergeCell ref="DO366:DW366"/>
    <mergeCell ref="DX366:EF366"/>
    <mergeCell ref="EG366:EO366"/>
    <mergeCell ref="EP366:EX366"/>
    <mergeCell ref="AR362:BM362"/>
    <mergeCell ref="BN362:CM362"/>
    <mergeCell ref="CW366:DE366"/>
    <mergeCell ref="DF366:DN366"/>
    <mergeCell ref="K365:U365"/>
    <mergeCell ref="V365:AF365"/>
    <mergeCell ref="AG365:AQ365"/>
    <mergeCell ref="AR365:BB365"/>
    <mergeCell ref="BC365:BM365"/>
    <mergeCell ref="K366:U366"/>
    <mergeCell ref="EG363:EI363"/>
    <mergeCell ref="EJ363:EK363"/>
    <mergeCell ref="A366:J366"/>
    <mergeCell ref="CG364:CM365"/>
    <mergeCell ref="CN364:CV365"/>
    <mergeCell ref="CW364:DE365"/>
    <mergeCell ref="DF364:DN365"/>
    <mergeCell ref="DO364:DW365"/>
    <mergeCell ref="A362:J365"/>
    <mergeCell ref="K362:AQ362"/>
    <mergeCell ref="DO363:DQ363"/>
    <mergeCell ref="DR363:DS363"/>
    <mergeCell ref="DT363:DW363"/>
    <mergeCell ref="DX364:EF365"/>
    <mergeCell ref="DX363:DZ363"/>
    <mergeCell ref="EA363:EB363"/>
    <mergeCell ref="EC363:EF363"/>
    <mergeCell ref="EP362:FG362"/>
    <mergeCell ref="L363:T364"/>
    <mergeCell ref="W363:AE364"/>
    <mergeCell ref="AH363:AP364"/>
    <mergeCell ref="AS363:BA364"/>
    <mergeCell ref="BD363:BL364"/>
    <mergeCell ref="BN363:BW365"/>
    <mergeCell ref="BX363:CM363"/>
    <mergeCell ref="CN363:CP363"/>
    <mergeCell ref="CQ363:CR363"/>
    <mergeCell ref="CN362:DN362"/>
    <mergeCell ref="DO362:EO362"/>
    <mergeCell ref="CS363:CV363"/>
    <mergeCell ref="CW363:CY363"/>
    <mergeCell ref="CZ363:DA363"/>
    <mergeCell ref="DB363:DE363"/>
    <mergeCell ref="EL363:EO363"/>
    <mergeCell ref="DF363:DH363"/>
    <mergeCell ref="DI363:DJ363"/>
    <mergeCell ref="DK363:DN363"/>
    <mergeCell ref="EA354:EJ354"/>
    <mergeCell ref="EK354:EU354"/>
    <mergeCell ref="EV354:FG354"/>
    <mergeCell ref="Z355:AL356"/>
    <mergeCell ref="Z357:AL357"/>
    <mergeCell ref="EV356:FG356"/>
    <mergeCell ref="EV355:FG355"/>
    <mergeCell ref="BZ354:CL354"/>
    <mergeCell ref="CY354:DF354"/>
    <mergeCell ref="M353:Y353"/>
    <mergeCell ref="Z353:AL353"/>
    <mergeCell ref="AM353:AY353"/>
    <mergeCell ref="AZ353:BL353"/>
    <mergeCell ref="BM353:BY353"/>
    <mergeCell ref="A354:L354"/>
    <mergeCell ref="Z354:AL354"/>
    <mergeCell ref="EK351:EU353"/>
    <mergeCell ref="EV351:FG353"/>
    <mergeCell ref="CM352:CX353"/>
    <mergeCell ref="CY352:DF353"/>
    <mergeCell ref="DG352:DP353"/>
    <mergeCell ref="DQ352:DZ353"/>
    <mergeCell ref="EA352:EJ353"/>
    <mergeCell ref="A350:L353"/>
    <mergeCell ref="M350:AY350"/>
    <mergeCell ref="AZ350:BY350"/>
    <mergeCell ref="BZ350:DF350"/>
    <mergeCell ref="DG350:EJ350"/>
    <mergeCell ref="N351:X352"/>
    <mergeCell ref="AA351:AK352"/>
    <mergeCell ref="AN351:AX352"/>
    <mergeCell ref="ED351:EF351"/>
    <mergeCell ref="EG351:EJ351"/>
    <mergeCell ref="BD333:DE333"/>
    <mergeCell ref="DF333:FG333"/>
    <mergeCell ref="BD335:DE337"/>
    <mergeCell ref="DF335:FG337"/>
    <mergeCell ref="BU339:CD339"/>
    <mergeCell ref="CE339:CL339"/>
    <mergeCell ref="A320:FG320"/>
    <mergeCell ref="A321:AD321"/>
    <mergeCell ref="AE321:BI321"/>
    <mergeCell ref="BJ321:CG321"/>
    <mergeCell ref="CH321:DE321"/>
    <mergeCell ref="DF321:FG321"/>
    <mergeCell ref="DF313:DN313"/>
    <mergeCell ref="DO313:DW313"/>
    <mergeCell ref="DX313:EF313"/>
    <mergeCell ref="EG313:EO313"/>
    <mergeCell ref="EP313:EX313"/>
    <mergeCell ref="EY313:FG313"/>
    <mergeCell ref="A313:J313"/>
    <mergeCell ref="BN313:BW313"/>
    <mergeCell ref="BX313:CF313"/>
    <mergeCell ref="CG313:CM313"/>
    <mergeCell ref="CN313:CV313"/>
    <mergeCell ref="CW313:DE313"/>
    <mergeCell ref="K313:U313"/>
    <mergeCell ref="V313:AF313"/>
    <mergeCell ref="AG313:AQ313"/>
    <mergeCell ref="AR313:BB313"/>
    <mergeCell ref="EP310:EX312"/>
    <mergeCell ref="EY310:FG312"/>
    <mergeCell ref="BX311:CF312"/>
    <mergeCell ref="CG311:CM312"/>
    <mergeCell ref="CN311:CV312"/>
    <mergeCell ref="CW311:DE312"/>
    <mergeCell ref="DF311:DN312"/>
    <mergeCell ref="DO311:DW312"/>
    <mergeCell ref="DX311:EF312"/>
    <mergeCell ref="EG311:EO312"/>
    <mergeCell ref="DX310:DZ310"/>
    <mergeCell ref="EA310:EB310"/>
    <mergeCell ref="EC310:EF310"/>
    <mergeCell ref="EG310:EI310"/>
    <mergeCell ref="EJ310:EK310"/>
    <mergeCell ref="EL310:EO310"/>
    <mergeCell ref="DF310:DH310"/>
    <mergeCell ref="DI310:DJ310"/>
    <mergeCell ref="DK310:DN310"/>
    <mergeCell ref="DO310:DQ310"/>
    <mergeCell ref="DR310:DS310"/>
    <mergeCell ref="DT310:DW310"/>
    <mergeCell ref="EP309:FG309"/>
    <mergeCell ref="L310:T311"/>
    <mergeCell ref="W310:AE311"/>
    <mergeCell ref="AH310:AP311"/>
    <mergeCell ref="AS310:BA311"/>
    <mergeCell ref="BD310:BL311"/>
    <mergeCell ref="BN310:BW312"/>
    <mergeCell ref="BX310:CM310"/>
    <mergeCell ref="CN310:CP310"/>
    <mergeCell ref="CQ310:CR310"/>
    <mergeCell ref="A309:J312"/>
    <mergeCell ref="K309:AQ309"/>
    <mergeCell ref="AR309:BM309"/>
    <mergeCell ref="BN309:CM309"/>
    <mergeCell ref="CN309:DN309"/>
    <mergeCell ref="DO309:EO309"/>
    <mergeCell ref="CS310:CV310"/>
    <mergeCell ref="CW310:CY310"/>
    <mergeCell ref="CZ310:DA310"/>
    <mergeCell ref="DB310:DE310"/>
    <mergeCell ref="BZ302:CL302"/>
    <mergeCell ref="CM302:CX302"/>
    <mergeCell ref="CY302:DF302"/>
    <mergeCell ref="DG302:DP302"/>
    <mergeCell ref="DQ302:DZ302"/>
    <mergeCell ref="EA302:EJ302"/>
    <mergeCell ref="Z301:AL301"/>
    <mergeCell ref="AM301:AY301"/>
    <mergeCell ref="AZ301:BL301"/>
    <mergeCell ref="BM301:BY301"/>
    <mergeCell ref="A302:L302"/>
    <mergeCell ref="M302:Y302"/>
    <mergeCell ref="Z302:AL302"/>
    <mergeCell ref="AM302:AY302"/>
    <mergeCell ref="AZ302:BL302"/>
    <mergeCell ref="EK299:EU301"/>
    <mergeCell ref="EV299:FG301"/>
    <mergeCell ref="CM300:CX301"/>
    <mergeCell ref="CY300:DF301"/>
    <mergeCell ref="DG300:DP301"/>
    <mergeCell ref="DQ300:DZ301"/>
    <mergeCell ref="EA300:EJ301"/>
    <mergeCell ref="DJ299:DL299"/>
    <mergeCell ref="DW299:DZ299"/>
    <mergeCell ref="EA299:EC299"/>
    <mergeCell ref="A298:L301"/>
    <mergeCell ref="M298:AY298"/>
    <mergeCell ref="AZ298:BY298"/>
    <mergeCell ref="BZ298:DF298"/>
    <mergeCell ref="DG298:EJ298"/>
    <mergeCell ref="ED299:EF299"/>
    <mergeCell ref="EG299:EJ299"/>
    <mergeCell ref="M301:Y301"/>
    <mergeCell ref="EK298:FG298"/>
    <mergeCell ref="N299:X300"/>
    <mergeCell ref="AA299:AK300"/>
    <mergeCell ref="AN299:AX300"/>
    <mergeCell ref="BA299:BK300"/>
    <mergeCell ref="BU287:CD287"/>
    <mergeCell ref="CE287:CL287"/>
    <mergeCell ref="A289:AI289"/>
    <mergeCell ref="AJ289:DG289"/>
    <mergeCell ref="DM289:EL290"/>
    <mergeCell ref="A276:AN276"/>
    <mergeCell ref="AO276:FG276"/>
    <mergeCell ref="A281:BC281"/>
    <mergeCell ref="BD281:DE281"/>
    <mergeCell ref="DF281:FG281"/>
    <mergeCell ref="BD283:DE285"/>
    <mergeCell ref="DF283:FG285"/>
    <mergeCell ref="EY262:FG262"/>
    <mergeCell ref="A269:FG269"/>
    <mergeCell ref="A270:AD270"/>
    <mergeCell ref="AE270:BI270"/>
    <mergeCell ref="BJ270:CG270"/>
    <mergeCell ref="CH270:DE270"/>
    <mergeCell ref="DF270:FG270"/>
    <mergeCell ref="CW262:DE262"/>
    <mergeCell ref="DF262:DN262"/>
    <mergeCell ref="DO262:DW262"/>
    <mergeCell ref="EP262:EX262"/>
    <mergeCell ref="AG261:AQ261"/>
    <mergeCell ref="AR261:BB261"/>
    <mergeCell ref="BC261:BM261"/>
    <mergeCell ref="DO260:DW261"/>
    <mergeCell ref="DX260:EF261"/>
    <mergeCell ref="EG260:EO261"/>
    <mergeCell ref="CG262:CM262"/>
    <mergeCell ref="EP259:EX261"/>
    <mergeCell ref="EY259:FG261"/>
    <mergeCell ref="BX260:CF261"/>
    <mergeCell ref="CG260:CM261"/>
    <mergeCell ref="CN260:CV261"/>
    <mergeCell ref="CW260:DE261"/>
    <mergeCell ref="DF260:DN261"/>
    <mergeCell ref="EC259:EF259"/>
    <mergeCell ref="EG259:EI259"/>
    <mergeCell ref="EJ259:EK259"/>
    <mergeCell ref="EL259:EO259"/>
    <mergeCell ref="A262:J262"/>
    <mergeCell ref="BN262:BW262"/>
    <mergeCell ref="BX262:CF262"/>
    <mergeCell ref="DX262:EF262"/>
    <mergeCell ref="EG262:EO262"/>
    <mergeCell ref="CN259:CP259"/>
    <mergeCell ref="CQ259:CR259"/>
    <mergeCell ref="DF259:DH259"/>
    <mergeCell ref="DI259:DJ259"/>
    <mergeCell ref="DK259:DN259"/>
    <mergeCell ref="DO259:DQ259"/>
    <mergeCell ref="W259:AE260"/>
    <mergeCell ref="AH259:AP260"/>
    <mergeCell ref="AS259:BA260"/>
    <mergeCell ref="BD259:BL260"/>
    <mergeCell ref="BN259:BW261"/>
    <mergeCell ref="BX259:CM259"/>
    <mergeCell ref="DO258:EO258"/>
    <mergeCell ref="CS259:CV259"/>
    <mergeCell ref="CW259:CY259"/>
    <mergeCell ref="CZ259:DA259"/>
    <mergeCell ref="DB259:DE259"/>
    <mergeCell ref="EP258:FG258"/>
    <mergeCell ref="DR259:DS259"/>
    <mergeCell ref="DT259:DW259"/>
    <mergeCell ref="DX259:DZ259"/>
    <mergeCell ref="EA259:EB259"/>
    <mergeCell ref="A248:L248"/>
    <mergeCell ref="BZ248:CL248"/>
    <mergeCell ref="CM248:CX248"/>
    <mergeCell ref="CY248:DF248"/>
    <mergeCell ref="A258:J261"/>
    <mergeCell ref="K258:AQ258"/>
    <mergeCell ref="AR258:BM258"/>
    <mergeCell ref="BN258:CM258"/>
    <mergeCell ref="CN258:DN258"/>
    <mergeCell ref="L259:T260"/>
    <mergeCell ref="BZ245:CL247"/>
    <mergeCell ref="EA248:EJ248"/>
    <mergeCell ref="EK248:EU248"/>
    <mergeCell ref="EV248:FG248"/>
    <mergeCell ref="M249:Y250"/>
    <mergeCell ref="Z249:AL251"/>
    <mergeCell ref="M247:Y247"/>
    <mergeCell ref="Z247:AL247"/>
    <mergeCell ref="AM247:AY247"/>
    <mergeCell ref="AZ247:BL247"/>
    <mergeCell ref="BM247:BY247"/>
    <mergeCell ref="BN245:BX246"/>
    <mergeCell ref="EA245:EC245"/>
    <mergeCell ref="ED245:EF245"/>
    <mergeCell ref="EG245:EJ245"/>
    <mergeCell ref="DG248:DP248"/>
    <mergeCell ref="DQ248:DZ248"/>
    <mergeCell ref="EA246:EJ247"/>
    <mergeCell ref="CM246:CX247"/>
    <mergeCell ref="CY246:DF247"/>
    <mergeCell ref="DG246:DP247"/>
    <mergeCell ref="DQ245:DS245"/>
    <mergeCell ref="DT245:DV245"/>
    <mergeCell ref="DW245:DZ245"/>
    <mergeCell ref="A244:L247"/>
    <mergeCell ref="M244:AY244"/>
    <mergeCell ref="AZ244:BY244"/>
    <mergeCell ref="BZ244:DF244"/>
    <mergeCell ref="DG244:EJ244"/>
    <mergeCell ref="EK244:FG244"/>
    <mergeCell ref="N245:X246"/>
    <mergeCell ref="AA245:AK246"/>
    <mergeCell ref="AN245:AX246"/>
    <mergeCell ref="BA245:BK246"/>
    <mergeCell ref="DX208:EF208"/>
    <mergeCell ref="EG208:EO208"/>
    <mergeCell ref="EP208:EX208"/>
    <mergeCell ref="EY208:FG208"/>
    <mergeCell ref="A215:FG215"/>
    <mergeCell ref="A216:AD216"/>
    <mergeCell ref="AE216:BI216"/>
    <mergeCell ref="BJ216:CG216"/>
    <mergeCell ref="CH216:DE216"/>
    <mergeCell ref="DF216:FG216"/>
    <mergeCell ref="BX208:CF208"/>
    <mergeCell ref="CG208:CM208"/>
    <mergeCell ref="CN208:CV208"/>
    <mergeCell ref="CW208:DE208"/>
    <mergeCell ref="DF208:DN208"/>
    <mergeCell ref="DO208:DW208"/>
    <mergeCell ref="K207:U207"/>
    <mergeCell ref="V207:AF207"/>
    <mergeCell ref="AG207:AQ207"/>
    <mergeCell ref="AR207:BB207"/>
    <mergeCell ref="BC207:BM207"/>
    <mergeCell ref="A208:J208"/>
    <mergeCell ref="K208:U208"/>
    <mergeCell ref="V208:AF208"/>
    <mergeCell ref="AG208:AQ208"/>
    <mergeCell ref="AR208:BB208"/>
    <mergeCell ref="DX205:DZ205"/>
    <mergeCell ref="EA205:EB205"/>
    <mergeCell ref="EC205:EF205"/>
    <mergeCell ref="EG205:EI205"/>
    <mergeCell ref="EJ205:EK205"/>
    <mergeCell ref="EL205:EO205"/>
    <mergeCell ref="DF205:DH205"/>
    <mergeCell ref="DI205:DJ205"/>
    <mergeCell ref="DK205:DN205"/>
    <mergeCell ref="DO205:DQ205"/>
    <mergeCell ref="DR205:DS205"/>
    <mergeCell ref="DT205:DW205"/>
    <mergeCell ref="CN205:CP205"/>
    <mergeCell ref="CQ205:CR205"/>
    <mergeCell ref="CS205:CV205"/>
    <mergeCell ref="CW205:CY205"/>
    <mergeCell ref="CZ205:DA205"/>
    <mergeCell ref="DB205:DE205"/>
    <mergeCell ref="W205:AE206"/>
    <mergeCell ref="AH205:AP206"/>
    <mergeCell ref="AS205:BA206"/>
    <mergeCell ref="BD205:BL206"/>
    <mergeCell ref="BN205:BW207"/>
    <mergeCell ref="BX205:CM205"/>
    <mergeCell ref="BX206:CF207"/>
    <mergeCell ref="CG206:CM207"/>
    <mergeCell ref="EV195:FG195"/>
    <mergeCell ref="A198:BW198"/>
    <mergeCell ref="A204:J207"/>
    <mergeCell ref="K204:AQ204"/>
    <mergeCell ref="AR204:BM204"/>
    <mergeCell ref="BN204:CM204"/>
    <mergeCell ref="CN204:DN204"/>
    <mergeCell ref="DO204:EO204"/>
    <mergeCell ref="EP204:FG204"/>
    <mergeCell ref="L205:T206"/>
    <mergeCell ref="BZ195:CL195"/>
    <mergeCell ref="CM195:CX195"/>
    <mergeCell ref="CY195:DF195"/>
    <mergeCell ref="DG195:DP195"/>
    <mergeCell ref="DQ195:DZ195"/>
    <mergeCell ref="EA195:EJ195"/>
    <mergeCell ref="M194:Y194"/>
    <mergeCell ref="Z194:AL194"/>
    <mergeCell ref="AM194:AY194"/>
    <mergeCell ref="AZ194:BL194"/>
    <mergeCell ref="BM194:BY194"/>
    <mergeCell ref="A195:L195"/>
    <mergeCell ref="A191:L194"/>
    <mergeCell ref="M191:AY191"/>
    <mergeCell ref="AZ191:BY191"/>
    <mergeCell ref="M195:Y195"/>
    <mergeCell ref="DQ192:DS192"/>
    <mergeCell ref="DT192:DV192"/>
    <mergeCell ref="DW192:DZ192"/>
    <mergeCell ref="EA192:EC192"/>
    <mergeCell ref="ED192:EF192"/>
    <mergeCell ref="EG192:EJ192"/>
    <mergeCell ref="BN192:BX193"/>
    <mergeCell ref="BZ192:CL194"/>
    <mergeCell ref="CM192:DF192"/>
    <mergeCell ref="DG192:DI192"/>
    <mergeCell ref="DJ192:DL192"/>
    <mergeCell ref="DM192:DP192"/>
    <mergeCell ref="CM193:CX194"/>
    <mergeCell ref="CY193:DF194"/>
    <mergeCell ref="DG193:DP194"/>
    <mergeCell ref="BZ191:DF191"/>
    <mergeCell ref="DG191:EJ191"/>
    <mergeCell ref="EK191:FG191"/>
    <mergeCell ref="N192:X193"/>
    <mergeCell ref="AA192:AK193"/>
    <mergeCell ref="AN192:AX193"/>
    <mergeCell ref="BA192:BK193"/>
    <mergeCell ref="EK192:EU194"/>
    <mergeCell ref="EV192:FG194"/>
    <mergeCell ref="DQ193:DZ194"/>
    <mergeCell ref="BU180:CD180"/>
    <mergeCell ref="CE180:CL180"/>
    <mergeCell ref="A182:AI182"/>
    <mergeCell ref="AJ182:DG182"/>
    <mergeCell ref="DM182:EL183"/>
    <mergeCell ref="EN182:FG183"/>
    <mergeCell ref="A169:AN169"/>
    <mergeCell ref="AO169:FG169"/>
    <mergeCell ref="A174:BC174"/>
    <mergeCell ref="BD174:DE174"/>
    <mergeCell ref="DF174:FG174"/>
    <mergeCell ref="BD176:DE178"/>
    <mergeCell ref="DF176:FG178"/>
    <mergeCell ref="A177:BC177"/>
    <mergeCell ref="A178:BC178"/>
    <mergeCell ref="DX155:EF155"/>
    <mergeCell ref="EG155:EO155"/>
    <mergeCell ref="EP155:EX155"/>
    <mergeCell ref="EY155:FG155"/>
    <mergeCell ref="A162:FG162"/>
    <mergeCell ref="A163:AD163"/>
    <mergeCell ref="AE163:BI163"/>
    <mergeCell ref="BJ163:CG163"/>
    <mergeCell ref="CH163:DE163"/>
    <mergeCell ref="DF163:FG163"/>
    <mergeCell ref="BX155:CF155"/>
    <mergeCell ref="CG155:CM155"/>
    <mergeCell ref="CN155:CV155"/>
    <mergeCell ref="CW155:DE155"/>
    <mergeCell ref="DF155:DN155"/>
    <mergeCell ref="DO155:DW155"/>
    <mergeCell ref="V154:AF154"/>
    <mergeCell ref="AG154:AQ154"/>
    <mergeCell ref="AR154:BB154"/>
    <mergeCell ref="BC154:BM154"/>
    <mergeCell ref="A155:J155"/>
    <mergeCell ref="BN155:BW155"/>
    <mergeCell ref="K155:U155"/>
    <mergeCell ref="V155:AF155"/>
    <mergeCell ref="AG155:AQ155"/>
    <mergeCell ref="AR155:BB155"/>
    <mergeCell ref="EP152:EX154"/>
    <mergeCell ref="EY152:FG154"/>
    <mergeCell ref="BX153:CF154"/>
    <mergeCell ref="CG153:CM154"/>
    <mergeCell ref="CN153:CV154"/>
    <mergeCell ref="CW153:DE154"/>
    <mergeCell ref="DF153:DN154"/>
    <mergeCell ref="DX152:DZ152"/>
    <mergeCell ref="EA152:EB152"/>
    <mergeCell ref="EC152:EF152"/>
    <mergeCell ref="EG152:EI152"/>
    <mergeCell ref="EJ152:EK152"/>
    <mergeCell ref="EL152:EO152"/>
    <mergeCell ref="DF152:DH152"/>
    <mergeCell ref="DI152:DJ152"/>
    <mergeCell ref="DK152:DN152"/>
    <mergeCell ref="DO152:DQ152"/>
    <mergeCell ref="DR152:DS152"/>
    <mergeCell ref="DT152:DW152"/>
    <mergeCell ref="DO151:EO151"/>
    <mergeCell ref="EP151:FG151"/>
    <mergeCell ref="BD152:BL153"/>
    <mergeCell ref="BN152:BW154"/>
    <mergeCell ref="BX152:CM152"/>
    <mergeCell ref="CN152:CP152"/>
    <mergeCell ref="CQ152:CR152"/>
    <mergeCell ref="CS152:CV152"/>
    <mergeCell ref="CW152:CY152"/>
    <mergeCell ref="CZ152:DA152"/>
    <mergeCell ref="DQ144:DZ144"/>
    <mergeCell ref="EA144:EJ144"/>
    <mergeCell ref="EK144:EU144"/>
    <mergeCell ref="EV144:FG144"/>
    <mergeCell ref="A147:BW147"/>
    <mergeCell ref="A151:J154"/>
    <mergeCell ref="K151:AQ151"/>
    <mergeCell ref="AR151:BM151"/>
    <mergeCell ref="BN151:CM151"/>
    <mergeCell ref="CN151:DN151"/>
    <mergeCell ref="M143:Y143"/>
    <mergeCell ref="Z143:AL143"/>
    <mergeCell ref="AM143:AY143"/>
    <mergeCell ref="AZ143:BL143"/>
    <mergeCell ref="BM143:BY143"/>
    <mergeCell ref="A144:L144"/>
    <mergeCell ref="A140:L143"/>
    <mergeCell ref="M140:AY140"/>
    <mergeCell ref="AZ140:BY140"/>
    <mergeCell ref="EV141:FG143"/>
    <mergeCell ref="CM142:CX143"/>
    <mergeCell ref="CY142:DF143"/>
    <mergeCell ref="DG142:DP143"/>
    <mergeCell ref="DQ142:DZ143"/>
    <mergeCell ref="EA142:EJ143"/>
    <mergeCell ref="DQ141:DS141"/>
    <mergeCell ref="DT141:DV141"/>
    <mergeCell ref="DW141:DZ141"/>
    <mergeCell ref="BZ141:CL143"/>
    <mergeCell ref="CM141:DF141"/>
    <mergeCell ref="DG141:DI141"/>
    <mergeCell ref="DJ141:DL141"/>
    <mergeCell ref="DM141:DP141"/>
    <mergeCell ref="EK141:EU143"/>
    <mergeCell ref="DG140:EJ140"/>
    <mergeCell ref="EK140:FG140"/>
    <mergeCell ref="N141:X142"/>
    <mergeCell ref="AA141:AK142"/>
    <mergeCell ref="AN141:AX142"/>
    <mergeCell ref="BA141:BK142"/>
    <mergeCell ref="EA141:EC141"/>
    <mergeCell ref="ED141:EF141"/>
    <mergeCell ref="EG141:EJ141"/>
    <mergeCell ref="BN141:BX142"/>
    <mergeCell ref="A131:AI131"/>
    <mergeCell ref="AJ131:DG131"/>
    <mergeCell ref="DM131:EL132"/>
    <mergeCell ref="EN131:FG132"/>
    <mergeCell ref="A133:AI133"/>
    <mergeCell ref="AJ133:DG133"/>
    <mergeCell ref="DF125:FG127"/>
    <mergeCell ref="BU129:CD129"/>
    <mergeCell ref="CE129:CL129"/>
    <mergeCell ref="A126:BC126"/>
    <mergeCell ref="A127:BC127"/>
    <mergeCell ref="A124:BC124"/>
    <mergeCell ref="EY104:FG104"/>
    <mergeCell ref="A111:FG111"/>
    <mergeCell ref="A112:AD112"/>
    <mergeCell ref="AE112:BI112"/>
    <mergeCell ref="BJ112:CG112"/>
    <mergeCell ref="CH112:DE112"/>
    <mergeCell ref="DF112:FG112"/>
    <mergeCell ref="DX107:EF107"/>
    <mergeCell ref="EG107:EO107"/>
    <mergeCell ref="EP107:EX107"/>
    <mergeCell ref="K103:U103"/>
    <mergeCell ref="V103:AF103"/>
    <mergeCell ref="AG103:AQ103"/>
    <mergeCell ref="AR103:BB103"/>
    <mergeCell ref="BC103:BM103"/>
    <mergeCell ref="A104:J104"/>
    <mergeCell ref="K104:U104"/>
    <mergeCell ref="V104:AF104"/>
    <mergeCell ref="AG104:AQ104"/>
    <mergeCell ref="AR104:BB104"/>
    <mergeCell ref="EY101:FG103"/>
    <mergeCell ref="BX102:CF103"/>
    <mergeCell ref="CG102:CM103"/>
    <mergeCell ref="CN102:CV103"/>
    <mergeCell ref="CW102:DE103"/>
    <mergeCell ref="DF102:DN103"/>
    <mergeCell ref="DO102:DW103"/>
    <mergeCell ref="DX102:EF103"/>
    <mergeCell ref="EG102:EO103"/>
    <mergeCell ref="DX101:DZ101"/>
    <mergeCell ref="EA101:EB101"/>
    <mergeCell ref="EC101:EF101"/>
    <mergeCell ref="EG101:EI101"/>
    <mergeCell ref="EJ101:EK101"/>
    <mergeCell ref="EL101:EO101"/>
    <mergeCell ref="DF101:DH101"/>
    <mergeCell ref="DI101:DJ101"/>
    <mergeCell ref="DK101:DN101"/>
    <mergeCell ref="DO101:DQ101"/>
    <mergeCell ref="DR101:DS101"/>
    <mergeCell ref="EP100:FG100"/>
    <mergeCell ref="L101:T102"/>
    <mergeCell ref="W101:AE102"/>
    <mergeCell ref="AH101:AP102"/>
    <mergeCell ref="AS101:BA102"/>
    <mergeCell ref="BD101:BL102"/>
    <mergeCell ref="BN101:BW103"/>
    <mergeCell ref="BX101:CM101"/>
    <mergeCell ref="DT101:DW101"/>
    <mergeCell ref="CN101:CP101"/>
    <mergeCell ref="A100:J103"/>
    <mergeCell ref="K100:AQ100"/>
    <mergeCell ref="AR100:BM100"/>
    <mergeCell ref="BN100:CM100"/>
    <mergeCell ref="CN100:DN100"/>
    <mergeCell ref="DO100:EO100"/>
    <mergeCell ref="CQ101:CR101"/>
    <mergeCell ref="CS101:CV101"/>
    <mergeCell ref="CW101:CY101"/>
    <mergeCell ref="CZ101:DA101"/>
    <mergeCell ref="CY93:DF93"/>
    <mergeCell ref="DG93:DP93"/>
    <mergeCell ref="DQ93:DZ93"/>
    <mergeCell ref="EA93:EJ93"/>
    <mergeCell ref="EV93:FG93"/>
    <mergeCell ref="A96:BW96"/>
    <mergeCell ref="M92:Y92"/>
    <mergeCell ref="Z92:AL92"/>
    <mergeCell ref="AM92:AY92"/>
    <mergeCell ref="AZ92:BL92"/>
    <mergeCell ref="BM92:BY92"/>
    <mergeCell ref="A93:L93"/>
    <mergeCell ref="A89:L92"/>
    <mergeCell ref="M89:AY89"/>
    <mergeCell ref="AZ89:BY89"/>
    <mergeCell ref="DQ90:DS90"/>
    <mergeCell ref="DT90:DV90"/>
    <mergeCell ref="DW90:DZ90"/>
    <mergeCell ref="EA90:EC90"/>
    <mergeCell ref="ED90:EF90"/>
    <mergeCell ref="EG90:EJ90"/>
    <mergeCell ref="BN90:BX91"/>
    <mergeCell ref="BZ90:CL92"/>
    <mergeCell ref="CM90:DF90"/>
    <mergeCell ref="DG90:DI90"/>
    <mergeCell ref="DJ90:DL90"/>
    <mergeCell ref="DM90:DP90"/>
    <mergeCell ref="CM91:CX92"/>
    <mergeCell ref="CY91:DF92"/>
    <mergeCell ref="DG91:DP92"/>
    <mergeCell ref="DM80:EL81"/>
    <mergeCell ref="EN80:FG81"/>
    <mergeCell ref="BZ89:DF89"/>
    <mergeCell ref="DG89:EJ89"/>
    <mergeCell ref="EK89:FG89"/>
    <mergeCell ref="N90:X91"/>
    <mergeCell ref="AA90:AK91"/>
    <mergeCell ref="AN90:AX91"/>
    <mergeCell ref="BA90:BK91"/>
    <mergeCell ref="EV90:FG92"/>
    <mergeCell ref="DF72:FG72"/>
    <mergeCell ref="BD74:DE76"/>
    <mergeCell ref="DF74:FG76"/>
    <mergeCell ref="AO68:FG68"/>
    <mergeCell ref="A73:BC73"/>
    <mergeCell ref="BD73:DE73"/>
    <mergeCell ref="EG53:EO53"/>
    <mergeCell ref="EP53:EX53"/>
    <mergeCell ref="EY53:FG53"/>
    <mergeCell ref="A60:FG60"/>
    <mergeCell ref="A61:AD61"/>
    <mergeCell ref="AE61:BI61"/>
    <mergeCell ref="BJ61:CG61"/>
    <mergeCell ref="CH61:DE61"/>
    <mergeCell ref="DF61:FG61"/>
    <mergeCell ref="A53:J53"/>
    <mergeCell ref="BN53:BW53"/>
    <mergeCell ref="BX53:CF53"/>
    <mergeCell ref="CG53:CM53"/>
    <mergeCell ref="CN53:CV53"/>
    <mergeCell ref="CW53:DE53"/>
    <mergeCell ref="EP50:EX52"/>
    <mergeCell ref="EA50:EB50"/>
    <mergeCell ref="EC50:EF50"/>
    <mergeCell ref="EG50:EI50"/>
    <mergeCell ref="EJ50:EK50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DX50:DZ50"/>
    <mergeCell ref="EL50:EO50"/>
    <mergeCell ref="DF50:DH50"/>
    <mergeCell ref="DI50:DJ50"/>
    <mergeCell ref="DK50:DN50"/>
    <mergeCell ref="DO50:DQ50"/>
    <mergeCell ref="DR50:DS50"/>
    <mergeCell ref="DT50:DW50"/>
    <mergeCell ref="CN50:CP50"/>
    <mergeCell ref="CQ50:CR50"/>
    <mergeCell ref="CS50:CV50"/>
    <mergeCell ref="CW50:CY50"/>
    <mergeCell ref="CZ50:DA50"/>
    <mergeCell ref="DB50:DE50"/>
    <mergeCell ref="CN49:DN49"/>
    <mergeCell ref="DO49:EO49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AR49:BM49"/>
    <mergeCell ref="BN49:CM49"/>
    <mergeCell ref="K52:U52"/>
    <mergeCell ref="V52:AF52"/>
    <mergeCell ref="AG52:AQ52"/>
    <mergeCell ref="AR52:BB52"/>
    <mergeCell ref="DW39:DZ39"/>
    <mergeCell ref="EA39:EC39"/>
    <mergeCell ref="ED39:EF39"/>
    <mergeCell ref="EG39:EJ39"/>
    <mergeCell ref="EK39:EU41"/>
    <mergeCell ref="DQ40:DZ41"/>
    <mergeCell ref="EA40:EJ41"/>
    <mergeCell ref="DM39:DP39"/>
    <mergeCell ref="DQ39:DS39"/>
    <mergeCell ref="CM40:CX41"/>
    <mergeCell ref="CY40:DF41"/>
    <mergeCell ref="DG40:DP41"/>
    <mergeCell ref="DT39:DV39"/>
    <mergeCell ref="BA39:BK40"/>
    <mergeCell ref="BN39:BX40"/>
    <mergeCell ref="BZ39:CL41"/>
    <mergeCell ref="CM39:DF39"/>
    <mergeCell ref="DG39:DI39"/>
    <mergeCell ref="DJ39:DL39"/>
    <mergeCell ref="AZ41:BL41"/>
    <mergeCell ref="BD687:DE687"/>
    <mergeCell ref="DF687:FG687"/>
    <mergeCell ref="M38:AY38"/>
    <mergeCell ref="AZ38:BY38"/>
    <mergeCell ref="BZ38:DF38"/>
    <mergeCell ref="DG38:EJ38"/>
    <mergeCell ref="EK38:FG38"/>
    <mergeCell ref="N39:X40"/>
    <mergeCell ref="AA39:AK40"/>
    <mergeCell ref="AN39:AX40"/>
    <mergeCell ref="DF677:FG677"/>
    <mergeCell ref="A676:AD676"/>
    <mergeCell ref="A689:BC689"/>
    <mergeCell ref="A690:BC690"/>
    <mergeCell ref="A26:FG26"/>
    <mergeCell ref="BU27:CD27"/>
    <mergeCell ref="CE27:CL27"/>
    <mergeCell ref="DM29:EL30"/>
    <mergeCell ref="A38:L41"/>
    <mergeCell ref="A687:BC687"/>
    <mergeCell ref="EP670:EX670"/>
    <mergeCell ref="EY670:FG670"/>
    <mergeCell ref="A688:BC688"/>
    <mergeCell ref="BD688:DE690"/>
    <mergeCell ref="DF688:FG690"/>
    <mergeCell ref="CH676:DE676"/>
    <mergeCell ref="A677:AD677"/>
    <mergeCell ref="AE677:BI677"/>
    <mergeCell ref="BJ677:CG677"/>
    <mergeCell ref="CH677:DE677"/>
    <mergeCell ref="CN670:CV670"/>
    <mergeCell ref="CW670:DE670"/>
    <mergeCell ref="A674:FG674"/>
    <mergeCell ref="A675:AD675"/>
    <mergeCell ref="AE675:BI675"/>
    <mergeCell ref="BJ675:CG675"/>
    <mergeCell ref="DF670:DN670"/>
    <mergeCell ref="DO670:DW670"/>
    <mergeCell ref="DX670:EF670"/>
    <mergeCell ref="EG670:EO670"/>
    <mergeCell ref="EY669:FG669"/>
    <mergeCell ref="A670:J670"/>
    <mergeCell ref="K670:U670"/>
    <mergeCell ref="V670:AF670"/>
    <mergeCell ref="AG670:AQ670"/>
    <mergeCell ref="AR670:BB670"/>
    <mergeCell ref="BC670:BM670"/>
    <mergeCell ref="BN670:BW670"/>
    <mergeCell ref="BX670:CF670"/>
    <mergeCell ref="CG670:CM670"/>
    <mergeCell ref="BN669:BW669"/>
    <mergeCell ref="BX669:CF669"/>
    <mergeCell ref="CG669:CM669"/>
    <mergeCell ref="CN669:CV669"/>
    <mergeCell ref="CW669:DE669"/>
    <mergeCell ref="DF669:DN669"/>
    <mergeCell ref="A669:J669"/>
    <mergeCell ref="K669:U669"/>
    <mergeCell ref="V669:AF669"/>
    <mergeCell ref="AG669:AQ669"/>
    <mergeCell ref="AR669:BB669"/>
    <mergeCell ref="BC669:BM669"/>
    <mergeCell ref="K668:U668"/>
    <mergeCell ref="V668:AF668"/>
    <mergeCell ref="AG668:AQ668"/>
    <mergeCell ref="AR668:BB668"/>
    <mergeCell ref="BC668:BM668"/>
    <mergeCell ref="K667:U667"/>
    <mergeCell ref="V667:AF667"/>
    <mergeCell ref="AG667:AQ667"/>
    <mergeCell ref="CN668:CV668"/>
    <mergeCell ref="CW668:DE668"/>
    <mergeCell ref="DQ660:DZ660"/>
    <mergeCell ref="EA660:EJ660"/>
    <mergeCell ref="EK660:EU660"/>
    <mergeCell ref="EV660:FG660"/>
    <mergeCell ref="CM660:CX660"/>
    <mergeCell ref="CY660:DF660"/>
    <mergeCell ref="CN664:DN664"/>
    <mergeCell ref="DO664:EO664"/>
    <mergeCell ref="A660:L660"/>
    <mergeCell ref="M660:Y660"/>
    <mergeCell ref="AM660:AY660"/>
    <mergeCell ref="AZ660:BL660"/>
    <mergeCell ref="BM660:BY660"/>
    <mergeCell ref="BZ660:CL660"/>
    <mergeCell ref="A659:L659"/>
    <mergeCell ref="M659:Y659"/>
    <mergeCell ref="AM659:AY659"/>
    <mergeCell ref="AZ659:BL659"/>
    <mergeCell ref="BM659:BY659"/>
    <mergeCell ref="A645:AI645"/>
    <mergeCell ref="AJ645:DG645"/>
    <mergeCell ref="BA655:BK656"/>
    <mergeCell ref="BN655:BX656"/>
    <mergeCell ref="BZ655:CL657"/>
    <mergeCell ref="DM645:EL646"/>
    <mergeCell ref="EN645:FG646"/>
    <mergeCell ref="A639:BC639"/>
    <mergeCell ref="A640:BC640"/>
    <mergeCell ref="A641:BC641"/>
    <mergeCell ref="AO633:FG633"/>
    <mergeCell ref="A638:BC638"/>
    <mergeCell ref="BD638:DE638"/>
    <mergeCell ref="DF638:FG638"/>
    <mergeCell ref="A628:AD628"/>
    <mergeCell ref="AE628:BI628"/>
    <mergeCell ref="BJ628:CG628"/>
    <mergeCell ref="CH628:DE628"/>
    <mergeCell ref="DF628:FG628"/>
    <mergeCell ref="A627:AD627"/>
    <mergeCell ref="AE627:BI627"/>
    <mergeCell ref="BJ627:CG627"/>
    <mergeCell ref="CH627:DE627"/>
    <mergeCell ref="DF627:FG627"/>
    <mergeCell ref="EY621:FG621"/>
    <mergeCell ref="BN621:BW621"/>
    <mergeCell ref="BX621:CF621"/>
    <mergeCell ref="CG621:CM621"/>
    <mergeCell ref="CN621:CV621"/>
    <mergeCell ref="CW621:DE621"/>
    <mergeCell ref="A621:J621"/>
    <mergeCell ref="K621:U621"/>
    <mergeCell ref="V621:AF621"/>
    <mergeCell ref="AG621:AQ621"/>
    <mergeCell ref="AR621:BB621"/>
    <mergeCell ref="BC621:BM621"/>
    <mergeCell ref="DO620:DW620"/>
    <mergeCell ref="DX620:EF620"/>
    <mergeCell ref="EG620:EO620"/>
    <mergeCell ref="EP620:EX620"/>
    <mergeCell ref="EY620:FG620"/>
    <mergeCell ref="DF621:DN621"/>
    <mergeCell ref="DO621:DW621"/>
    <mergeCell ref="DX621:EF621"/>
    <mergeCell ref="EG621:EO621"/>
    <mergeCell ref="EP621:EX621"/>
    <mergeCell ref="BN620:BW620"/>
    <mergeCell ref="BX620:CF620"/>
    <mergeCell ref="CG620:CM620"/>
    <mergeCell ref="CN620:CV620"/>
    <mergeCell ref="CW620:DE620"/>
    <mergeCell ref="DF620:DN620"/>
    <mergeCell ref="BC619:BM619"/>
    <mergeCell ref="A620:J620"/>
    <mergeCell ref="K620:U620"/>
    <mergeCell ref="V620:AF620"/>
    <mergeCell ref="AG620:AQ620"/>
    <mergeCell ref="AR620:BB620"/>
    <mergeCell ref="BC620:BM620"/>
    <mergeCell ref="A619:J619"/>
    <mergeCell ref="DX617:EF618"/>
    <mergeCell ref="EV611:FG611"/>
    <mergeCell ref="CM611:CX611"/>
    <mergeCell ref="CY611:DF611"/>
    <mergeCell ref="DG611:DP611"/>
    <mergeCell ref="DQ611:DZ611"/>
    <mergeCell ref="EA611:EJ611"/>
    <mergeCell ref="EK611:EU611"/>
    <mergeCell ref="CN615:DN615"/>
    <mergeCell ref="DO615:EO615"/>
    <mergeCell ref="EA610:EJ610"/>
    <mergeCell ref="EK610:EU610"/>
    <mergeCell ref="EV610:FG610"/>
    <mergeCell ref="A611:L611"/>
    <mergeCell ref="M611:Y611"/>
    <mergeCell ref="AM611:AY611"/>
    <mergeCell ref="AZ611:BL611"/>
    <mergeCell ref="BM611:BY611"/>
    <mergeCell ref="BZ611:CL611"/>
    <mergeCell ref="BM610:BY610"/>
    <mergeCell ref="BZ610:CL610"/>
    <mergeCell ref="CM610:CX610"/>
    <mergeCell ref="CY610:DF610"/>
    <mergeCell ref="DG610:DP610"/>
    <mergeCell ref="DQ610:DZ610"/>
    <mergeCell ref="M609:Y609"/>
    <mergeCell ref="Z609:AL609"/>
    <mergeCell ref="AM609:AY609"/>
    <mergeCell ref="AZ609:BL609"/>
    <mergeCell ref="BM609:BY609"/>
    <mergeCell ref="A610:L610"/>
    <mergeCell ref="M610:Y610"/>
    <mergeCell ref="AM610:AY610"/>
    <mergeCell ref="AZ610:BL610"/>
    <mergeCell ref="EK606:EU608"/>
    <mergeCell ref="EV606:FG608"/>
    <mergeCell ref="DQ607:DZ608"/>
    <mergeCell ref="EA607:EJ608"/>
    <mergeCell ref="DQ609:DZ609"/>
    <mergeCell ref="EA609:EJ609"/>
    <mergeCell ref="EK609:EU609"/>
    <mergeCell ref="BZ609:CL609"/>
    <mergeCell ref="CM609:CX609"/>
    <mergeCell ref="CY609:DF609"/>
    <mergeCell ref="DG609:DP609"/>
    <mergeCell ref="AJ599:DG599"/>
    <mergeCell ref="BZ605:DF605"/>
    <mergeCell ref="DG605:EJ605"/>
    <mergeCell ref="EK605:FG605"/>
    <mergeCell ref="CM606:DF606"/>
    <mergeCell ref="BD589:DE589"/>
    <mergeCell ref="DF589:FG589"/>
    <mergeCell ref="A590:BC590"/>
    <mergeCell ref="AO584:FG584"/>
    <mergeCell ref="CH578:DE578"/>
    <mergeCell ref="DF578:FG578"/>
    <mergeCell ref="A579:AD579"/>
    <mergeCell ref="AE579:BI579"/>
    <mergeCell ref="BJ579:CG579"/>
    <mergeCell ref="CH579:DE579"/>
    <mergeCell ref="DX572:EF572"/>
    <mergeCell ref="EG572:EO572"/>
    <mergeCell ref="EP572:EX572"/>
    <mergeCell ref="EY572:FG572"/>
    <mergeCell ref="BN572:BW572"/>
    <mergeCell ref="BX572:CF572"/>
    <mergeCell ref="CG572:CM572"/>
    <mergeCell ref="CN572:CV572"/>
    <mergeCell ref="CW572:DE572"/>
    <mergeCell ref="EP571:EX571"/>
    <mergeCell ref="EY571:FG571"/>
    <mergeCell ref="DF572:DN572"/>
    <mergeCell ref="A572:J572"/>
    <mergeCell ref="K572:U572"/>
    <mergeCell ref="V572:AF572"/>
    <mergeCell ref="AG572:AQ572"/>
    <mergeCell ref="AR572:BB572"/>
    <mergeCell ref="BC572:BM572"/>
    <mergeCell ref="DO572:DW572"/>
    <mergeCell ref="CN571:CV571"/>
    <mergeCell ref="CW571:DE571"/>
    <mergeCell ref="DF571:DN571"/>
    <mergeCell ref="DO571:DW571"/>
    <mergeCell ref="DX571:EF571"/>
    <mergeCell ref="EG571:EO571"/>
    <mergeCell ref="A571:J571"/>
    <mergeCell ref="K571:U571"/>
    <mergeCell ref="V571:AF571"/>
    <mergeCell ref="AG571:AQ571"/>
    <mergeCell ref="AR571:BB571"/>
    <mergeCell ref="EK562:EU562"/>
    <mergeCell ref="BC571:BM571"/>
    <mergeCell ref="BN571:BW571"/>
    <mergeCell ref="BX571:CF571"/>
    <mergeCell ref="CG571:CM571"/>
    <mergeCell ref="EV562:FG562"/>
    <mergeCell ref="BZ562:CL562"/>
    <mergeCell ref="CM562:CX562"/>
    <mergeCell ref="CY562:DF562"/>
    <mergeCell ref="DG562:DP562"/>
    <mergeCell ref="DQ562:DZ562"/>
    <mergeCell ref="EA562:EJ562"/>
    <mergeCell ref="DQ561:DZ561"/>
    <mergeCell ref="EA561:EJ561"/>
    <mergeCell ref="EK561:EU561"/>
    <mergeCell ref="EV561:FG561"/>
    <mergeCell ref="A562:L562"/>
    <mergeCell ref="M562:Y562"/>
    <mergeCell ref="Z562:AL562"/>
    <mergeCell ref="AM562:AY562"/>
    <mergeCell ref="AZ562:BL562"/>
    <mergeCell ref="BM562:BY562"/>
    <mergeCell ref="EV560:FG560"/>
    <mergeCell ref="A561:L561"/>
    <mergeCell ref="M561:Y561"/>
    <mergeCell ref="AM561:AY561"/>
    <mergeCell ref="AZ561:BL561"/>
    <mergeCell ref="BM561:BY561"/>
    <mergeCell ref="BZ561:CL561"/>
    <mergeCell ref="CM561:CX561"/>
    <mergeCell ref="CY561:DF561"/>
    <mergeCell ref="DG561:DP561"/>
    <mergeCell ref="CM560:CX560"/>
    <mergeCell ref="CY560:DF560"/>
    <mergeCell ref="DG560:DP560"/>
    <mergeCell ref="DQ560:DZ560"/>
    <mergeCell ref="EA560:EJ560"/>
    <mergeCell ref="EK560:EU560"/>
    <mergeCell ref="EA559:EJ559"/>
    <mergeCell ref="EK559:EU559"/>
    <mergeCell ref="EV559:FG559"/>
    <mergeCell ref="A560:L560"/>
    <mergeCell ref="M560:Y560"/>
    <mergeCell ref="AM560:AY560"/>
    <mergeCell ref="AZ560:BL560"/>
    <mergeCell ref="BM560:BY560"/>
    <mergeCell ref="BZ560:CL560"/>
    <mergeCell ref="BM559:BY559"/>
    <mergeCell ref="DQ559:DZ559"/>
    <mergeCell ref="M558:Y558"/>
    <mergeCell ref="Z558:AL558"/>
    <mergeCell ref="AM558:AY558"/>
    <mergeCell ref="AZ558:BL558"/>
    <mergeCell ref="BM558:BY558"/>
    <mergeCell ref="BZ558:CL558"/>
    <mergeCell ref="CM558:CX558"/>
    <mergeCell ref="CY558:DF558"/>
    <mergeCell ref="DG558:DP558"/>
    <mergeCell ref="A559:L559"/>
    <mergeCell ref="M559:Y559"/>
    <mergeCell ref="AM559:AY559"/>
    <mergeCell ref="AZ559:BL559"/>
    <mergeCell ref="AJ548:DG548"/>
    <mergeCell ref="BU543:CD543"/>
    <mergeCell ref="BZ559:CL559"/>
    <mergeCell ref="CM559:CX559"/>
    <mergeCell ref="CY559:DF559"/>
    <mergeCell ref="DG559:DP559"/>
    <mergeCell ref="A540:BC540"/>
    <mergeCell ref="A541:BC541"/>
    <mergeCell ref="AE528:BI528"/>
    <mergeCell ref="BJ528:CG528"/>
    <mergeCell ref="CH528:DE528"/>
    <mergeCell ref="DF528:FG528"/>
    <mergeCell ref="A539:BC539"/>
    <mergeCell ref="AO533:FG533"/>
    <mergeCell ref="A528:AD528"/>
    <mergeCell ref="AO532:FG532"/>
    <mergeCell ref="A527:AD527"/>
    <mergeCell ref="AE527:BI527"/>
    <mergeCell ref="BJ527:CG527"/>
    <mergeCell ref="CH527:DE527"/>
    <mergeCell ref="DF527:FG527"/>
    <mergeCell ref="A525:FG525"/>
    <mergeCell ref="A526:AD526"/>
    <mergeCell ref="DF526:FG526"/>
    <mergeCell ref="BC521:BM521"/>
    <mergeCell ref="EP521:EX521"/>
    <mergeCell ref="EY521:FG521"/>
    <mergeCell ref="BN521:BW521"/>
    <mergeCell ref="BX521:CF521"/>
    <mergeCell ref="CG521:CM521"/>
    <mergeCell ref="CN521:CV521"/>
    <mergeCell ref="CW521:DE521"/>
    <mergeCell ref="DF521:DN521"/>
    <mergeCell ref="DO521:DW521"/>
    <mergeCell ref="DO520:DW520"/>
    <mergeCell ref="DX520:EF520"/>
    <mergeCell ref="EG520:EO520"/>
    <mergeCell ref="EP520:EX520"/>
    <mergeCell ref="EY520:FG520"/>
    <mergeCell ref="A521:J521"/>
    <mergeCell ref="K521:U521"/>
    <mergeCell ref="V521:AF521"/>
    <mergeCell ref="AG521:AQ521"/>
    <mergeCell ref="AR521:BB521"/>
    <mergeCell ref="BN520:BW520"/>
    <mergeCell ref="BX520:CF520"/>
    <mergeCell ref="CG520:CM520"/>
    <mergeCell ref="CN520:CV520"/>
    <mergeCell ref="CW520:DE520"/>
    <mergeCell ref="DF520:DN520"/>
    <mergeCell ref="BC519:BM519"/>
    <mergeCell ref="A520:J520"/>
    <mergeCell ref="K520:U520"/>
    <mergeCell ref="V520:AF520"/>
    <mergeCell ref="AG520:AQ520"/>
    <mergeCell ref="AR520:BB520"/>
    <mergeCell ref="BC520:BM520"/>
    <mergeCell ref="A519:J519"/>
    <mergeCell ref="EA510:EJ510"/>
    <mergeCell ref="EK510:EU510"/>
    <mergeCell ref="EV510:FG510"/>
    <mergeCell ref="A510:L510"/>
    <mergeCell ref="BZ510:CL510"/>
    <mergeCell ref="CM510:CX510"/>
    <mergeCell ref="CY510:DF510"/>
    <mergeCell ref="DG510:DP510"/>
    <mergeCell ref="DQ510:DZ510"/>
    <mergeCell ref="M510:Y510"/>
    <mergeCell ref="CY509:DF509"/>
    <mergeCell ref="DG509:DP509"/>
    <mergeCell ref="DQ509:DZ509"/>
    <mergeCell ref="EA509:EJ509"/>
    <mergeCell ref="EK509:EU509"/>
    <mergeCell ref="EV509:FG509"/>
    <mergeCell ref="EK508:EU508"/>
    <mergeCell ref="EV508:FG508"/>
    <mergeCell ref="A509:L509"/>
    <mergeCell ref="M509:Y509"/>
    <mergeCell ref="AM509:AY509"/>
    <mergeCell ref="AZ509:BL509"/>
    <mergeCell ref="BM509:BY509"/>
    <mergeCell ref="BZ509:CL509"/>
    <mergeCell ref="CM509:CX509"/>
    <mergeCell ref="BZ508:CL508"/>
    <mergeCell ref="CM508:CX508"/>
    <mergeCell ref="CY508:DF508"/>
    <mergeCell ref="DG508:DP508"/>
    <mergeCell ref="DQ508:DZ508"/>
    <mergeCell ref="EA508:EJ508"/>
    <mergeCell ref="A508:L508"/>
    <mergeCell ref="M508:Y508"/>
    <mergeCell ref="AM508:AY508"/>
    <mergeCell ref="AZ508:BL508"/>
    <mergeCell ref="BM508:BY508"/>
    <mergeCell ref="Z507:AL507"/>
    <mergeCell ref="AM507:AY507"/>
    <mergeCell ref="AZ507:BL507"/>
    <mergeCell ref="BM507:BY507"/>
    <mergeCell ref="EK504:EU506"/>
    <mergeCell ref="EV504:FG506"/>
    <mergeCell ref="DQ505:DZ506"/>
    <mergeCell ref="EA505:EJ506"/>
    <mergeCell ref="CM504:DF504"/>
    <mergeCell ref="DG504:DI504"/>
    <mergeCell ref="AJ497:DG497"/>
    <mergeCell ref="A489:BC489"/>
    <mergeCell ref="BU492:CD492"/>
    <mergeCell ref="A487:BC487"/>
    <mergeCell ref="BD487:DE487"/>
    <mergeCell ref="DF487:FG487"/>
    <mergeCell ref="A488:BC488"/>
    <mergeCell ref="CE492:CL492"/>
    <mergeCell ref="A494:AI494"/>
    <mergeCell ref="AJ494:DG494"/>
    <mergeCell ref="A477:AD477"/>
    <mergeCell ref="AE477:BI477"/>
    <mergeCell ref="BJ477:CG477"/>
    <mergeCell ref="CH477:DE477"/>
    <mergeCell ref="DF477:FG477"/>
    <mergeCell ref="DX470:EF470"/>
    <mergeCell ref="EG470:EO470"/>
    <mergeCell ref="EP470:EX470"/>
    <mergeCell ref="EY470:FG470"/>
    <mergeCell ref="A476:AD476"/>
    <mergeCell ref="AE476:BI476"/>
    <mergeCell ref="BJ476:CG476"/>
    <mergeCell ref="CH476:DE476"/>
    <mergeCell ref="DF476:FG476"/>
    <mergeCell ref="EP469:EX469"/>
    <mergeCell ref="EY469:FG469"/>
    <mergeCell ref="DF470:DN470"/>
    <mergeCell ref="DO470:DW470"/>
    <mergeCell ref="CN469:CV469"/>
    <mergeCell ref="CW469:DE469"/>
    <mergeCell ref="A470:J470"/>
    <mergeCell ref="BN470:BW470"/>
    <mergeCell ref="BX470:CF470"/>
    <mergeCell ref="CG470:CM470"/>
    <mergeCell ref="CN470:CV470"/>
    <mergeCell ref="CW470:DE470"/>
    <mergeCell ref="K470:U470"/>
    <mergeCell ref="V470:AF470"/>
    <mergeCell ref="AG470:AQ470"/>
    <mergeCell ref="AR470:BB470"/>
    <mergeCell ref="K468:U468"/>
    <mergeCell ref="V468:AF468"/>
    <mergeCell ref="AG468:AQ468"/>
    <mergeCell ref="AR468:BB468"/>
    <mergeCell ref="BC468:BM468"/>
    <mergeCell ref="BC469:BM469"/>
    <mergeCell ref="A469:J469"/>
    <mergeCell ref="K469:U469"/>
    <mergeCell ref="V469:AF469"/>
    <mergeCell ref="AG469:AQ469"/>
    <mergeCell ref="AR469:BB469"/>
    <mergeCell ref="A460:L460"/>
    <mergeCell ref="M460:Y460"/>
    <mergeCell ref="Z460:AL460"/>
    <mergeCell ref="AM460:AY460"/>
    <mergeCell ref="AZ460:BL460"/>
    <mergeCell ref="DF425:FG425"/>
    <mergeCell ref="Z457:AL458"/>
    <mergeCell ref="AJ446:DG446"/>
    <mergeCell ref="A443:AI443"/>
    <mergeCell ref="DM443:EL444"/>
    <mergeCell ref="EN443:FG444"/>
    <mergeCell ref="A445:AI445"/>
    <mergeCell ref="M455:Y455"/>
    <mergeCell ref="Z455:AL455"/>
    <mergeCell ref="AM455:AY455"/>
    <mergeCell ref="CW419:DE419"/>
    <mergeCell ref="A426:AD426"/>
    <mergeCell ref="AE426:BI426"/>
    <mergeCell ref="BJ426:CG426"/>
    <mergeCell ref="CH426:DE426"/>
    <mergeCell ref="DF426:FG426"/>
    <mergeCell ref="A425:AD425"/>
    <mergeCell ref="AE425:BI425"/>
    <mergeCell ref="BJ425:CG425"/>
    <mergeCell ref="CH425:DE425"/>
    <mergeCell ref="BC419:BM419"/>
    <mergeCell ref="DO419:DW419"/>
    <mergeCell ref="DX419:EF419"/>
    <mergeCell ref="EG419:EO419"/>
    <mergeCell ref="EP419:EX419"/>
    <mergeCell ref="EY419:FG419"/>
    <mergeCell ref="BN419:BW419"/>
    <mergeCell ref="BX419:CF419"/>
    <mergeCell ref="CG419:CM419"/>
    <mergeCell ref="CN419:CV419"/>
    <mergeCell ref="DX418:EF418"/>
    <mergeCell ref="EG418:EO418"/>
    <mergeCell ref="EP418:EX418"/>
    <mergeCell ref="EY418:FG418"/>
    <mergeCell ref="DF419:DN419"/>
    <mergeCell ref="A419:J419"/>
    <mergeCell ref="K419:U419"/>
    <mergeCell ref="V419:AF419"/>
    <mergeCell ref="AG419:AQ419"/>
    <mergeCell ref="AR419:BB419"/>
    <mergeCell ref="BX418:CF418"/>
    <mergeCell ref="CG418:CM418"/>
    <mergeCell ref="CN418:CV418"/>
    <mergeCell ref="CW418:DE418"/>
    <mergeCell ref="DF418:DN418"/>
    <mergeCell ref="DO418:DW418"/>
    <mergeCell ref="K418:U418"/>
    <mergeCell ref="V418:AF418"/>
    <mergeCell ref="AG418:AQ418"/>
    <mergeCell ref="AR418:BB418"/>
    <mergeCell ref="BC418:BM418"/>
    <mergeCell ref="BN418:BW418"/>
    <mergeCell ref="DX415:EF416"/>
    <mergeCell ref="EG415:EO416"/>
    <mergeCell ref="DO415:DW416"/>
    <mergeCell ref="DG409:DP409"/>
    <mergeCell ref="DQ409:DZ409"/>
    <mergeCell ref="EA409:EJ409"/>
    <mergeCell ref="EK409:EU409"/>
    <mergeCell ref="DO413:EO413"/>
    <mergeCell ref="EP413:FG413"/>
    <mergeCell ref="DO414:DQ414"/>
    <mergeCell ref="EV409:FG409"/>
    <mergeCell ref="EV408:FG408"/>
    <mergeCell ref="A409:L409"/>
    <mergeCell ref="M409:Y409"/>
    <mergeCell ref="Z409:AL409"/>
    <mergeCell ref="AM409:AY409"/>
    <mergeCell ref="AZ409:BL409"/>
    <mergeCell ref="BM409:BY409"/>
    <mergeCell ref="BZ409:CL409"/>
    <mergeCell ref="CM409:CX409"/>
    <mergeCell ref="CY409:DF409"/>
    <mergeCell ref="CM408:CX408"/>
    <mergeCell ref="CY408:DF408"/>
    <mergeCell ref="DG408:DP408"/>
    <mergeCell ref="DQ408:DZ408"/>
    <mergeCell ref="EA408:EJ408"/>
    <mergeCell ref="EK408:EU408"/>
    <mergeCell ref="A408:L408"/>
    <mergeCell ref="M408:Y408"/>
    <mergeCell ref="AM408:AY408"/>
    <mergeCell ref="AZ408:BL408"/>
    <mergeCell ref="BM408:BY408"/>
    <mergeCell ref="BZ408:CL408"/>
    <mergeCell ref="Z408:AL408"/>
    <mergeCell ref="CY407:DF407"/>
    <mergeCell ref="DG407:DP407"/>
    <mergeCell ref="DQ407:DZ407"/>
    <mergeCell ref="EA407:EJ407"/>
    <mergeCell ref="EK407:EU407"/>
    <mergeCell ref="EV407:FG407"/>
    <mergeCell ref="EK406:EU406"/>
    <mergeCell ref="EV406:FG406"/>
    <mergeCell ref="A407:L407"/>
    <mergeCell ref="M407:Y407"/>
    <mergeCell ref="AM407:AY407"/>
    <mergeCell ref="AZ407:BL407"/>
    <mergeCell ref="BM407:BY407"/>
    <mergeCell ref="BZ407:CL407"/>
    <mergeCell ref="CM407:CX407"/>
    <mergeCell ref="BZ406:CL406"/>
    <mergeCell ref="CM406:CX406"/>
    <mergeCell ref="CY406:DF406"/>
    <mergeCell ref="DG406:DP406"/>
    <mergeCell ref="DQ406:DZ406"/>
    <mergeCell ref="EA406:EJ406"/>
    <mergeCell ref="AM405:AY405"/>
    <mergeCell ref="AZ405:BL405"/>
    <mergeCell ref="BM405:BY405"/>
    <mergeCell ref="DQ405:DZ405"/>
    <mergeCell ref="EA405:EJ405"/>
    <mergeCell ref="A406:L406"/>
    <mergeCell ref="M406:Y406"/>
    <mergeCell ref="AM406:AY406"/>
    <mergeCell ref="AZ406:BL406"/>
    <mergeCell ref="BM406:BY406"/>
    <mergeCell ref="Z406:AL407"/>
    <mergeCell ref="AJ395:DG395"/>
    <mergeCell ref="A394:AI394"/>
    <mergeCell ref="AJ394:DG394"/>
    <mergeCell ref="A386:BC386"/>
    <mergeCell ref="A387:BC387"/>
    <mergeCell ref="A388:BC388"/>
    <mergeCell ref="BU390:CD390"/>
    <mergeCell ref="CE390:CL390"/>
    <mergeCell ref="A392:AI392"/>
    <mergeCell ref="AJ392:DG392"/>
    <mergeCell ref="DF385:FG385"/>
    <mergeCell ref="DF375:FG375"/>
    <mergeCell ref="A374:AD374"/>
    <mergeCell ref="AE374:BI374"/>
    <mergeCell ref="BJ374:CG374"/>
    <mergeCell ref="CH374:DE374"/>
    <mergeCell ref="A375:AD375"/>
    <mergeCell ref="AE375:BI375"/>
    <mergeCell ref="BJ375:CG375"/>
    <mergeCell ref="CH375:DE375"/>
    <mergeCell ref="A373:AD373"/>
    <mergeCell ref="AE373:BI373"/>
    <mergeCell ref="BJ373:CG373"/>
    <mergeCell ref="CH373:DE373"/>
    <mergeCell ref="DF368:DN368"/>
    <mergeCell ref="DO368:DW368"/>
    <mergeCell ref="DF373:FG373"/>
    <mergeCell ref="DX368:EF368"/>
    <mergeCell ref="EG368:EO368"/>
    <mergeCell ref="EP368:EX368"/>
    <mergeCell ref="EY368:FG368"/>
    <mergeCell ref="BC368:BM368"/>
    <mergeCell ref="BN368:BW368"/>
    <mergeCell ref="BX368:CF368"/>
    <mergeCell ref="CG368:CM368"/>
    <mergeCell ref="CN368:CV368"/>
    <mergeCell ref="CW368:DE368"/>
    <mergeCell ref="DO367:DW367"/>
    <mergeCell ref="DX367:EF367"/>
    <mergeCell ref="EG367:EO367"/>
    <mergeCell ref="EP367:EX367"/>
    <mergeCell ref="EY367:FG367"/>
    <mergeCell ref="A368:J368"/>
    <mergeCell ref="K368:U368"/>
    <mergeCell ref="V368:AF368"/>
    <mergeCell ref="AG368:AQ368"/>
    <mergeCell ref="AR368:BB368"/>
    <mergeCell ref="BN367:BW367"/>
    <mergeCell ref="BX367:CF367"/>
    <mergeCell ref="CG367:CM367"/>
    <mergeCell ref="CN367:CV367"/>
    <mergeCell ref="CW367:DE367"/>
    <mergeCell ref="DF367:DN367"/>
    <mergeCell ref="A367:J367"/>
    <mergeCell ref="K367:U367"/>
    <mergeCell ref="V367:AF367"/>
    <mergeCell ref="AG367:AQ367"/>
    <mergeCell ref="AR367:BB367"/>
    <mergeCell ref="BC367:BM367"/>
    <mergeCell ref="EA358:EJ358"/>
    <mergeCell ref="EK358:EU358"/>
    <mergeCell ref="EV358:FG358"/>
    <mergeCell ref="EV357:FG357"/>
    <mergeCell ref="AR366:BB366"/>
    <mergeCell ref="BC366:BM366"/>
    <mergeCell ref="EP363:EX365"/>
    <mergeCell ref="EY363:FG365"/>
    <mergeCell ref="EG364:EO365"/>
    <mergeCell ref="BX364:CF365"/>
    <mergeCell ref="A358:L358"/>
    <mergeCell ref="M358:Y358"/>
    <mergeCell ref="Z358:AL358"/>
    <mergeCell ref="AM358:AY358"/>
    <mergeCell ref="AZ358:BL358"/>
    <mergeCell ref="BM358:BY358"/>
    <mergeCell ref="BZ358:CL358"/>
    <mergeCell ref="CM358:CX358"/>
    <mergeCell ref="CY358:DF358"/>
    <mergeCell ref="DQ356:DZ356"/>
    <mergeCell ref="EA356:EJ356"/>
    <mergeCell ref="EK356:EU356"/>
    <mergeCell ref="CM356:CX356"/>
    <mergeCell ref="CY356:DF356"/>
    <mergeCell ref="DG358:DP358"/>
    <mergeCell ref="DQ358:DZ358"/>
    <mergeCell ref="A357:L357"/>
    <mergeCell ref="M357:Y357"/>
    <mergeCell ref="AM357:AY357"/>
    <mergeCell ref="AZ357:BL357"/>
    <mergeCell ref="BM357:BY357"/>
    <mergeCell ref="BZ357:CL357"/>
    <mergeCell ref="A356:L356"/>
    <mergeCell ref="M356:Y356"/>
    <mergeCell ref="AM356:AY356"/>
    <mergeCell ref="AZ356:BL356"/>
    <mergeCell ref="BM356:BY356"/>
    <mergeCell ref="BZ356:CL356"/>
    <mergeCell ref="A355:L355"/>
    <mergeCell ref="M355:Y355"/>
    <mergeCell ref="AM355:AY355"/>
    <mergeCell ref="AZ355:BL355"/>
    <mergeCell ref="BM355:BY355"/>
    <mergeCell ref="CM354:CX354"/>
    <mergeCell ref="AM354:AY354"/>
    <mergeCell ref="AZ354:BL354"/>
    <mergeCell ref="BM354:BY354"/>
    <mergeCell ref="M354:Y354"/>
    <mergeCell ref="BA351:BK352"/>
    <mergeCell ref="AJ344:DG344"/>
    <mergeCell ref="A341:AI341"/>
    <mergeCell ref="AJ341:DG341"/>
    <mergeCell ref="DM341:EL342"/>
    <mergeCell ref="EN341:FG342"/>
    <mergeCell ref="DW351:DZ351"/>
    <mergeCell ref="EA351:EC351"/>
    <mergeCell ref="A343:AI343"/>
    <mergeCell ref="AJ343:DG343"/>
    <mergeCell ref="A336:BC336"/>
    <mergeCell ref="A337:BC337"/>
    <mergeCell ref="AO329:FG329"/>
    <mergeCell ref="A328:AN328"/>
    <mergeCell ref="AO328:FG328"/>
    <mergeCell ref="A323:AD323"/>
    <mergeCell ref="AE323:BI323"/>
    <mergeCell ref="BJ323:CG323"/>
    <mergeCell ref="CH323:DE323"/>
    <mergeCell ref="DF323:FG323"/>
    <mergeCell ref="A324:AD324"/>
    <mergeCell ref="AE324:BI324"/>
    <mergeCell ref="BJ324:CG324"/>
    <mergeCell ref="CH324:DE324"/>
    <mergeCell ref="DF324:FG324"/>
    <mergeCell ref="A322:AD322"/>
    <mergeCell ref="AE322:BI322"/>
    <mergeCell ref="BJ322:CG322"/>
    <mergeCell ref="CH322:DE322"/>
    <mergeCell ref="DF322:FG322"/>
    <mergeCell ref="DO316:DW316"/>
    <mergeCell ref="DX316:EF316"/>
    <mergeCell ref="EG316:EO316"/>
    <mergeCell ref="EP316:EX316"/>
    <mergeCell ref="EY316:FG316"/>
    <mergeCell ref="BN316:BW316"/>
    <mergeCell ref="BX316:CF316"/>
    <mergeCell ref="CG316:CM316"/>
    <mergeCell ref="CN316:CV316"/>
    <mergeCell ref="CW316:DE316"/>
    <mergeCell ref="DF316:DN316"/>
    <mergeCell ref="A316:J316"/>
    <mergeCell ref="K316:U316"/>
    <mergeCell ref="V316:AF316"/>
    <mergeCell ref="AG316:AQ316"/>
    <mergeCell ref="AR316:BB316"/>
    <mergeCell ref="BC316:BM316"/>
    <mergeCell ref="DF315:DN315"/>
    <mergeCell ref="DO315:DW315"/>
    <mergeCell ref="DX315:EF315"/>
    <mergeCell ref="EG315:EO315"/>
    <mergeCell ref="EP315:EX315"/>
    <mergeCell ref="EY315:FG315"/>
    <mergeCell ref="BC315:BM315"/>
    <mergeCell ref="BN315:BW315"/>
    <mergeCell ref="BX315:CF315"/>
    <mergeCell ref="CG315:CM315"/>
    <mergeCell ref="CN315:CV315"/>
    <mergeCell ref="CW315:DE315"/>
    <mergeCell ref="DO314:DW314"/>
    <mergeCell ref="DX314:EF314"/>
    <mergeCell ref="EG314:EO314"/>
    <mergeCell ref="EP314:EX314"/>
    <mergeCell ref="EY314:FG314"/>
    <mergeCell ref="A315:J315"/>
    <mergeCell ref="K315:U315"/>
    <mergeCell ref="V315:AF315"/>
    <mergeCell ref="AG315:AQ315"/>
    <mergeCell ref="AR315:BB315"/>
    <mergeCell ref="BN314:BW314"/>
    <mergeCell ref="BX314:CF314"/>
    <mergeCell ref="CG314:CM314"/>
    <mergeCell ref="CN314:CV314"/>
    <mergeCell ref="CW314:DE314"/>
    <mergeCell ref="DF314:DN314"/>
    <mergeCell ref="A314:J314"/>
    <mergeCell ref="K314:U314"/>
    <mergeCell ref="V314:AF314"/>
    <mergeCell ref="AG314:AQ314"/>
    <mergeCell ref="AR314:BB314"/>
    <mergeCell ref="BC314:BM314"/>
    <mergeCell ref="BC313:BM313"/>
    <mergeCell ref="K312:U312"/>
    <mergeCell ref="V312:AF312"/>
    <mergeCell ref="AG312:AQ312"/>
    <mergeCell ref="AR312:BB312"/>
    <mergeCell ref="BC312:BM312"/>
    <mergeCell ref="DQ305:DZ305"/>
    <mergeCell ref="EA305:EJ305"/>
    <mergeCell ref="EK305:EU305"/>
    <mergeCell ref="EV305:FG305"/>
    <mergeCell ref="EV304:FG304"/>
    <mergeCell ref="DQ304:DZ304"/>
    <mergeCell ref="EA304:EJ304"/>
    <mergeCell ref="EK304:EU304"/>
    <mergeCell ref="A305:L305"/>
    <mergeCell ref="M305:Y305"/>
    <mergeCell ref="Z305:AL305"/>
    <mergeCell ref="AM305:AY305"/>
    <mergeCell ref="AZ305:BL305"/>
    <mergeCell ref="BM305:BY305"/>
    <mergeCell ref="BZ305:CL305"/>
    <mergeCell ref="CM305:CX305"/>
    <mergeCell ref="CY305:DF305"/>
    <mergeCell ref="CM304:CX304"/>
    <mergeCell ref="CY304:DF304"/>
    <mergeCell ref="DG304:DP304"/>
    <mergeCell ref="DG305:DP305"/>
    <mergeCell ref="EK303:EU303"/>
    <mergeCell ref="EV303:FG303"/>
    <mergeCell ref="A304:L304"/>
    <mergeCell ref="M304:Y304"/>
    <mergeCell ref="Z304:AL304"/>
    <mergeCell ref="AM304:AY304"/>
    <mergeCell ref="AZ304:BL304"/>
    <mergeCell ref="BM304:BY304"/>
    <mergeCell ref="BZ304:CL304"/>
    <mergeCell ref="BZ303:CL303"/>
    <mergeCell ref="CM303:CX303"/>
    <mergeCell ref="CY303:DF303"/>
    <mergeCell ref="DG303:DP303"/>
    <mergeCell ref="DQ303:DZ303"/>
    <mergeCell ref="EA303:EJ303"/>
    <mergeCell ref="A303:L303"/>
    <mergeCell ref="M303:Y303"/>
    <mergeCell ref="Z303:AL303"/>
    <mergeCell ref="AM303:AY303"/>
    <mergeCell ref="AZ303:BL303"/>
    <mergeCell ref="BM303:BY303"/>
    <mergeCell ref="EK302:EU302"/>
    <mergeCell ref="EV302:FG302"/>
    <mergeCell ref="BN299:BX300"/>
    <mergeCell ref="BZ299:CL301"/>
    <mergeCell ref="CM299:DF299"/>
    <mergeCell ref="DG299:DI299"/>
    <mergeCell ref="BM302:BY302"/>
    <mergeCell ref="DM299:DP299"/>
    <mergeCell ref="DQ299:DS299"/>
    <mergeCell ref="DT299:DV299"/>
    <mergeCell ref="A291:AI291"/>
    <mergeCell ref="AJ291:DG291"/>
    <mergeCell ref="A283:BC283"/>
    <mergeCell ref="A284:BC284"/>
    <mergeCell ref="A285:BC285"/>
    <mergeCell ref="AO277:FG277"/>
    <mergeCell ref="A282:BC282"/>
    <mergeCell ref="BD282:DE282"/>
    <mergeCell ref="DF282:FG282"/>
    <mergeCell ref="EN289:FG290"/>
    <mergeCell ref="A272:AD272"/>
    <mergeCell ref="AE272:BI272"/>
    <mergeCell ref="BJ272:CG272"/>
    <mergeCell ref="CH272:DE272"/>
    <mergeCell ref="DF272:FG272"/>
    <mergeCell ref="A271:AD271"/>
    <mergeCell ref="AE271:BI271"/>
    <mergeCell ref="BJ271:CG271"/>
    <mergeCell ref="CH271:DE271"/>
    <mergeCell ref="DF271:FG271"/>
    <mergeCell ref="DX265:EF265"/>
    <mergeCell ref="EG265:EO265"/>
    <mergeCell ref="EP265:EX265"/>
    <mergeCell ref="EY265:FG265"/>
    <mergeCell ref="BN265:BW265"/>
    <mergeCell ref="BX265:CF265"/>
    <mergeCell ref="CG265:CM265"/>
    <mergeCell ref="CN265:CV265"/>
    <mergeCell ref="CW265:DE265"/>
    <mergeCell ref="EP264:EX264"/>
    <mergeCell ref="EY264:FG264"/>
    <mergeCell ref="DF265:DN265"/>
    <mergeCell ref="A265:J265"/>
    <mergeCell ref="K265:U265"/>
    <mergeCell ref="V265:AF265"/>
    <mergeCell ref="AG265:AQ265"/>
    <mergeCell ref="AR265:BB265"/>
    <mergeCell ref="BC265:BM265"/>
    <mergeCell ref="DO265:DW265"/>
    <mergeCell ref="CN264:CV264"/>
    <mergeCell ref="CW264:DE264"/>
    <mergeCell ref="DF264:DN264"/>
    <mergeCell ref="DO264:DW264"/>
    <mergeCell ref="DX264:EF264"/>
    <mergeCell ref="EG264:EO264"/>
    <mergeCell ref="EY263:FG263"/>
    <mergeCell ref="A264:J264"/>
    <mergeCell ref="K264:U264"/>
    <mergeCell ref="V264:AF264"/>
    <mergeCell ref="AG264:AQ264"/>
    <mergeCell ref="AR264:BB264"/>
    <mergeCell ref="BC264:BM264"/>
    <mergeCell ref="BN264:BW264"/>
    <mergeCell ref="BX264:CF264"/>
    <mergeCell ref="CG264:CM264"/>
    <mergeCell ref="CW263:DE263"/>
    <mergeCell ref="DF263:DN263"/>
    <mergeCell ref="DO263:DW263"/>
    <mergeCell ref="DX263:EF263"/>
    <mergeCell ref="EG263:EO263"/>
    <mergeCell ref="EP263:EX263"/>
    <mergeCell ref="AR263:BB263"/>
    <mergeCell ref="BC263:BM263"/>
    <mergeCell ref="BN263:BW263"/>
    <mergeCell ref="BX263:CF263"/>
    <mergeCell ref="CG263:CM263"/>
    <mergeCell ref="CN263:CV263"/>
    <mergeCell ref="K261:U261"/>
    <mergeCell ref="V261:AF261"/>
    <mergeCell ref="A263:J263"/>
    <mergeCell ref="K263:U263"/>
    <mergeCell ref="V263:AF263"/>
    <mergeCell ref="AG263:AQ263"/>
    <mergeCell ref="CY254:DF254"/>
    <mergeCell ref="DG254:DP254"/>
    <mergeCell ref="DQ254:DZ254"/>
    <mergeCell ref="EA254:EJ254"/>
    <mergeCell ref="EK254:EU254"/>
    <mergeCell ref="K262:U262"/>
    <mergeCell ref="V262:AF262"/>
    <mergeCell ref="AG262:AQ262"/>
    <mergeCell ref="AR262:BB262"/>
    <mergeCell ref="BC262:BM262"/>
    <mergeCell ref="EV252:FG252"/>
    <mergeCell ref="A253:BW253"/>
    <mergeCell ref="BZ253:CL253"/>
    <mergeCell ref="CM253:CX253"/>
    <mergeCell ref="CY253:DF253"/>
    <mergeCell ref="DG253:DP253"/>
    <mergeCell ref="DQ253:DZ253"/>
    <mergeCell ref="EA253:EJ253"/>
    <mergeCell ref="EK253:EU253"/>
    <mergeCell ref="A252:BW252"/>
    <mergeCell ref="EV253:FG253"/>
    <mergeCell ref="EA251:EJ251"/>
    <mergeCell ref="EK251:EU251"/>
    <mergeCell ref="EV251:FG251"/>
    <mergeCell ref="BZ252:CL252"/>
    <mergeCell ref="CM252:CX252"/>
    <mergeCell ref="CY252:DF252"/>
    <mergeCell ref="DG252:DP252"/>
    <mergeCell ref="DQ252:DZ252"/>
    <mergeCell ref="EA252:EJ252"/>
    <mergeCell ref="EK252:EU252"/>
    <mergeCell ref="EV250:FG250"/>
    <mergeCell ref="BZ251:CL251"/>
    <mergeCell ref="CM251:CX251"/>
    <mergeCell ref="CY251:DF251"/>
    <mergeCell ref="DG251:DP251"/>
    <mergeCell ref="DQ251:DZ251"/>
    <mergeCell ref="CM250:CX250"/>
    <mergeCell ref="CY250:DF250"/>
    <mergeCell ref="DG250:DP250"/>
    <mergeCell ref="DQ250:DZ250"/>
    <mergeCell ref="EA250:EJ250"/>
    <mergeCell ref="EK250:EU250"/>
    <mergeCell ref="EA249:EJ249"/>
    <mergeCell ref="EK249:EU249"/>
    <mergeCell ref="EV249:FG249"/>
    <mergeCell ref="A250:L250"/>
    <mergeCell ref="AM250:AY250"/>
    <mergeCell ref="AZ250:BL250"/>
    <mergeCell ref="BM250:BY250"/>
    <mergeCell ref="BZ250:CL250"/>
    <mergeCell ref="BM249:BY249"/>
    <mergeCell ref="BZ249:CL249"/>
    <mergeCell ref="A249:L249"/>
    <mergeCell ref="AZ249:BL249"/>
    <mergeCell ref="CM249:CX249"/>
    <mergeCell ref="CY249:DF249"/>
    <mergeCell ref="DG249:DP249"/>
    <mergeCell ref="DQ249:DZ249"/>
    <mergeCell ref="M248:Y248"/>
    <mergeCell ref="Z248:AL248"/>
    <mergeCell ref="AM248:AY248"/>
    <mergeCell ref="AZ248:BL248"/>
    <mergeCell ref="BM248:BY248"/>
    <mergeCell ref="AM249:AY249"/>
    <mergeCell ref="EK245:EU247"/>
    <mergeCell ref="EV245:FG247"/>
    <mergeCell ref="DQ246:DZ247"/>
    <mergeCell ref="AJ238:DG238"/>
    <mergeCell ref="DM235:EL236"/>
    <mergeCell ref="EN235:FG236"/>
    <mergeCell ref="CM245:DF245"/>
    <mergeCell ref="DG245:DI245"/>
    <mergeCell ref="DJ245:DL245"/>
    <mergeCell ref="DM245:DP245"/>
    <mergeCell ref="A237:AI237"/>
    <mergeCell ref="AJ237:DG237"/>
    <mergeCell ref="A230:BC230"/>
    <mergeCell ref="A231:BC231"/>
    <mergeCell ref="BD229:DE231"/>
    <mergeCell ref="DF229:FG231"/>
    <mergeCell ref="BU233:CD233"/>
    <mergeCell ref="CE233:CL233"/>
    <mergeCell ref="A235:AI235"/>
    <mergeCell ref="AJ235:DG235"/>
    <mergeCell ref="A228:BC228"/>
    <mergeCell ref="BD228:DE228"/>
    <mergeCell ref="DF228:FG228"/>
    <mergeCell ref="A229:BC229"/>
    <mergeCell ref="A227:BC227"/>
    <mergeCell ref="BD227:DE227"/>
    <mergeCell ref="DF227:FG227"/>
    <mergeCell ref="AO223:FG223"/>
    <mergeCell ref="A222:AN222"/>
    <mergeCell ref="AO222:FG222"/>
    <mergeCell ref="A217:AD217"/>
    <mergeCell ref="AE217:BI217"/>
    <mergeCell ref="BJ217:CG217"/>
    <mergeCell ref="CH217:DE217"/>
    <mergeCell ref="DF217:FG217"/>
    <mergeCell ref="A218:AD218"/>
    <mergeCell ref="AE218:BI218"/>
    <mergeCell ref="BJ218:CG218"/>
    <mergeCell ref="CH218:DE218"/>
    <mergeCell ref="DF218:FG218"/>
    <mergeCell ref="DO211:DW211"/>
    <mergeCell ref="DX211:EF211"/>
    <mergeCell ref="EG211:EO211"/>
    <mergeCell ref="EP211:EX211"/>
    <mergeCell ref="EY211:FG211"/>
    <mergeCell ref="BN211:BW211"/>
    <mergeCell ref="BX211:CF211"/>
    <mergeCell ref="CG211:CM211"/>
    <mergeCell ref="CN211:CV211"/>
    <mergeCell ref="CW211:DE211"/>
    <mergeCell ref="DF211:DN211"/>
    <mergeCell ref="A211:J211"/>
    <mergeCell ref="K211:U211"/>
    <mergeCell ref="V211:AF211"/>
    <mergeCell ref="AG211:AQ211"/>
    <mergeCell ref="AR211:BB211"/>
    <mergeCell ref="BC211:BM211"/>
    <mergeCell ref="DF210:DN210"/>
    <mergeCell ref="DO210:DW210"/>
    <mergeCell ref="DX210:EF210"/>
    <mergeCell ref="EG210:EO210"/>
    <mergeCell ref="EP210:EX210"/>
    <mergeCell ref="EY210:FG210"/>
    <mergeCell ref="BC210:BM210"/>
    <mergeCell ref="BN210:BW210"/>
    <mergeCell ref="BX210:CF210"/>
    <mergeCell ref="CG210:CM210"/>
    <mergeCell ref="CN210:CV210"/>
    <mergeCell ref="CW210:DE210"/>
    <mergeCell ref="DO209:DW209"/>
    <mergeCell ref="DX209:EF209"/>
    <mergeCell ref="EG209:EO209"/>
    <mergeCell ref="EP209:EX209"/>
    <mergeCell ref="EY209:FG209"/>
    <mergeCell ref="A210:J210"/>
    <mergeCell ref="K210:U210"/>
    <mergeCell ref="V210:AF210"/>
    <mergeCell ref="AG210:AQ210"/>
    <mergeCell ref="AR210:BB210"/>
    <mergeCell ref="BN209:BW209"/>
    <mergeCell ref="BX209:CF209"/>
    <mergeCell ref="CG209:CM209"/>
    <mergeCell ref="CN209:CV209"/>
    <mergeCell ref="CW209:DE209"/>
    <mergeCell ref="DF209:DN209"/>
    <mergeCell ref="A209:J209"/>
    <mergeCell ref="K209:U209"/>
    <mergeCell ref="V209:AF209"/>
    <mergeCell ref="AG209:AQ209"/>
    <mergeCell ref="AR209:BB209"/>
    <mergeCell ref="BC209:BM209"/>
    <mergeCell ref="BC208:BM208"/>
    <mergeCell ref="EP205:EX207"/>
    <mergeCell ref="EY205:FG207"/>
    <mergeCell ref="DX206:EF207"/>
    <mergeCell ref="EG206:EO207"/>
    <mergeCell ref="DF206:DN207"/>
    <mergeCell ref="DO206:DW207"/>
    <mergeCell ref="CN206:CV207"/>
    <mergeCell ref="CW206:DE207"/>
    <mergeCell ref="BN208:BW208"/>
    <mergeCell ref="EV199:FG199"/>
    <mergeCell ref="A200:BW200"/>
    <mergeCell ref="BZ200:CL200"/>
    <mergeCell ref="CM200:CX200"/>
    <mergeCell ref="CY200:DF200"/>
    <mergeCell ref="DG200:DP200"/>
    <mergeCell ref="DQ200:DZ200"/>
    <mergeCell ref="EA200:EJ200"/>
    <mergeCell ref="DQ198:DZ198"/>
    <mergeCell ref="EA198:EJ198"/>
    <mergeCell ref="EK198:EU198"/>
    <mergeCell ref="EV198:FG198"/>
    <mergeCell ref="EK200:EU200"/>
    <mergeCell ref="EV200:FG200"/>
    <mergeCell ref="EA199:EJ199"/>
    <mergeCell ref="EK199:EU199"/>
    <mergeCell ref="A199:BW199"/>
    <mergeCell ref="BZ199:CL199"/>
    <mergeCell ref="CM199:CX199"/>
    <mergeCell ref="CY199:DF199"/>
    <mergeCell ref="DG199:DP199"/>
    <mergeCell ref="DQ199:DZ199"/>
    <mergeCell ref="BZ198:CL198"/>
    <mergeCell ref="CM198:CX198"/>
    <mergeCell ref="CY198:DF198"/>
    <mergeCell ref="DG198:DP198"/>
    <mergeCell ref="CM197:CX197"/>
    <mergeCell ref="CY197:DF197"/>
    <mergeCell ref="DG197:DP197"/>
    <mergeCell ref="EV196:FG196"/>
    <mergeCell ref="A197:L197"/>
    <mergeCell ref="Z197:AL197"/>
    <mergeCell ref="AM197:AY197"/>
    <mergeCell ref="AZ197:BL197"/>
    <mergeCell ref="BM197:BY197"/>
    <mergeCell ref="BZ197:CL197"/>
    <mergeCell ref="EV197:FG197"/>
    <mergeCell ref="DQ197:DZ197"/>
    <mergeCell ref="EA197:EJ197"/>
    <mergeCell ref="BZ196:CL196"/>
    <mergeCell ref="CM196:CX196"/>
    <mergeCell ref="CY196:DF196"/>
    <mergeCell ref="DG196:DP196"/>
    <mergeCell ref="DQ196:DZ196"/>
    <mergeCell ref="EK197:EU197"/>
    <mergeCell ref="EA196:EJ196"/>
    <mergeCell ref="EK196:EU196"/>
    <mergeCell ref="Z195:AL195"/>
    <mergeCell ref="AM195:AY195"/>
    <mergeCell ref="AZ195:BL195"/>
    <mergeCell ref="BM195:BY195"/>
    <mergeCell ref="A196:L196"/>
    <mergeCell ref="M196:Y196"/>
    <mergeCell ref="Z196:AL196"/>
    <mergeCell ref="AM196:AY196"/>
    <mergeCell ref="AZ196:BL196"/>
    <mergeCell ref="BM196:BY196"/>
    <mergeCell ref="EA193:EJ194"/>
    <mergeCell ref="EK195:EU195"/>
    <mergeCell ref="AJ185:DG185"/>
    <mergeCell ref="A184:AI184"/>
    <mergeCell ref="AJ184:DG184"/>
    <mergeCell ref="AO170:FG170"/>
    <mergeCell ref="A175:BC175"/>
    <mergeCell ref="BD175:DE175"/>
    <mergeCell ref="DF175:FG175"/>
    <mergeCell ref="A176:BC176"/>
    <mergeCell ref="A165:AD165"/>
    <mergeCell ref="AE165:BI165"/>
    <mergeCell ref="BJ165:CG165"/>
    <mergeCell ref="CH165:DE165"/>
    <mergeCell ref="DF165:FG165"/>
    <mergeCell ref="A164:AD164"/>
    <mergeCell ref="AE164:BI164"/>
    <mergeCell ref="BJ164:CG164"/>
    <mergeCell ref="CH164:DE164"/>
    <mergeCell ref="DF164:FG164"/>
    <mergeCell ref="DO158:DW158"/>
    <mergeCell ref="DX158:EF158"/>
    <mergeCell ref="EG158:EO158"/>
    <mergeCell ref="EP158:EX158"/>
    <mergeCell ref="EY158:FG158"/>
    <mergeCell ref="BN158:BW158"/>
    <mergeCell ref="BX158:CF158"/>
    <mergeCell ref="CG158:CM158"/>
    <mergeCell ref="CN158:CV158"/>
    <mergeCell ref="CW158:DE158"/>
    <mergeCell ref="DF158:DN158"/>
    <mergeCell ref="A158:J158"/>
    <mergeCell ref="K158:U158"/>
    <mergeCell ref="V158:AF158"/>
    <mergeCell ref="AG158:AQ158"/>
    <mergeCell ref="AR158:BB158"/>
    <mergeCell ref="BC158:BM158"/>
    <mergeCell ref="DF157:DN157"/>
    <mergeCell ref="DO157:DW157"/>
    <mergeCell ref="DX157:EF157"/>
    <mergeCell ref="EG157:EO157"/>
    <mergeCell ref="EP157:EX157"/>
    <mergeCell ref="EY157:FG157"/>
    <mergeCell ref="BC157:BM157"/>
    <mergeCell ref="BN157:BW157"/>
    <mergeCell ref="BX157:CF157"/>
    <mergeCell ref="CG157:CM157"/>
    <mergeCell ref="CN157:CV157"/>
    <mergeCell ref="CW157:DE157"/>
    <mergeCell ref="DO156:DW156"/>
    <mergeCell ref="DX156:EF156"/>
    <mergeCell ref="EG156:EO156"/>
    <mergeCell ref="EP156:EX156"/>
    <mergeCell ref="EY156:FG156"/>
    <mergeCell ref="A157:J157"/>
    <mergeCell ref="K157:U157"/>
    <mergeCell ref="V157:AF157"/>
    <mergeCell ref="AG157:AQ157"/>
    <mergeCell ref="AR157:BB157"/>
    <mergeCell ref="BN156:BW156"/>
    <mergeCell ref="BX156:CF156"/>
    <mergeCell ref="CG156:CM156"/>
    <mergeCell ref="CN156:CV156"/>
    <mergeCell ref="CW156:DE156"/>
    <mergeCell ref="DF156:DN156"/>
    <mergeCell ref="A156:J156"/>
    <mergeCell ref="K156:U156"/>
    <mergeCell ref="V156:AF156"/>
    <mergeCell ref="AG156:AQ156"/>
    <mergeCell ref="AR156:BB156"/>
    <mergeCell ref="BC156:BM156"/>
    <mergeCell ref="BC155:BM155"/>
    <mergeCell ref="DO153:DW154"/>
    <mergeCell ref="DX153:EF154"/>
    <mergeCell ref="EG153:EO154"/>
    <mergeCell ref="K154:U154"/>
    <mergeCell ref="L152:T153"/>
    <mergeCell ref="W152:AE153"/>
    <mergeCell ref="AH152:AP153"/>
    <mergeCell ref="AS152:BA153"/>
    <mergeCell ref="DB152:DE152"/>
    <mergeCell ref="DQ148:DZ148"/>
    <mergeCell ref="EA148:EJ148"/>
    <mergeCell ref="EK148:EU148"/>
    <mergeCell ref="EV148:FG148"/>
    <mergeCell ref="DG147:DP147"/>
    <mergeCell ref="DQ147:DZ147"/>
    <mergeCell ref="EA147:EJ147"/>
    <mergeCell ref="EK147:EU147"/>
    <mergeCell ref="EV147:FG147"/>
    <mergeCell ref="A148:BW148"/>
    <mergeCell ref="BZ148:CL148"/>
    <mergeCell ref="CM148:CX148"/>
    <mergeCell ref="CY148:DF148"/>
    <mergeCell ref="DG148:DP148"/>
    <mergeCell ref="EV146:FG146"/>
    <mergeCell ref="BZ147:CL147"/>
    <mergeCell ref="CM147:CX147"/>
    <mergeCell ref="CY147:DF147"/>
    <mergeCell ref="CM146:CX146"/>
    <mergeCell ref="CY146:DF146"/>
    <mergeCell ref="DG146:DP146"/>
    <mergeCell ref="DQ146:DZ146"/>
    <mergeCell ref="EA146:EJ146"/>
    <mergeCell ref="EK146:EU146"/>
    <mergeCell ref="EA145:EJ145"/>
    <mergeCell ref="EK145:EU145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BM145:BY145"/>
    <mergeCell ref="BZ145:CL145"/>
    <mergeCell ref="DQ145:DZ145"/>
    <mergeCell ref="M144:Y144"/>
    <mergeCell ref="Z144:AL144"/>
    <mergeCell ref="AM144:AY144"/>
    <mergeCell ref="AZ144:BL144"/>
    <mergeCell ref="BM144:BY144"/>
    <mergeCell ref="BZ144:CL144"/>
    <mergeCell ref="CM144:CX144"/>
    <mergeCell ref="CY144:DF144"/>
    <mergeCell ref="DG144:DP144"/>
    <mergeCell ref="A145:L145"/>
    <mergeCell ref="M145:Y145"/>
    <mergeCell ref="Z145:AL145"/>
    <mergeCell ref="AM145:AY145"/>
    <mergeCell ref="AZ145:BL145"/>
    <mergeCell ref="AJ134:DG134"/>
    <mergeCell ref="CM145:CX145"/>
    <mergeCell ref="CY145:DF145"/>
    <mergeCell ref="DG145:DP145"/>
    <mergeCell ref="BZ140:DF140"/>
    <mergeCell ref="BD124:DE124"/>
    <mergeCell ref="DF124:FG124"/>
    <mergeCell ref="A125:BC125"/>
    <mergeCell ref="AO119:FG119"/>
    <mergeCell ref="A118:AN118"/>
    <mergeCell ref="AO118:FG118"/>
    <mergeCell ref="A123:BC123"/>
    <mergeCell ref="BD123:DE123"/>
    <mergeCell ref="DF123:FG123"/>
    <mergeCell ref="BD125:DE127"/>
    <mergeCell ref="A113:AD113"/>
    <mergeCell ref="AE113:BI113"/>
    <mergeCell ref="BJ113:CG113"/>
    <mergeCell ref="CH113:DE113"/>
    <mergeCell ref="DF113:FG113"/>
    <mergeCell ref="A114:AD114"/>
    <mergeCell ref="AE114:BI114"/>
    <mergeCell ref="BJ114:CG114"/>
    <mergeCell ref="CH114:DE114"/>
    <mergeCell ref="DF114:FG114"/>
    <mergeCell ref="DO107:DW107"/>
    <mergeCell ref="EY107:FG107"/>
    <mergeCell ref="EY106:FG106"/>
    <mergeCell ref="A107:J107"/>
    <mergeCell ref="K107:U107"/>
    <mergeCell ref="V107:AF107"/>
    <mergeCell ref="AG107:AQ107"/>
    <mergeCell ref="AR107:BB107"/>
    <mergeCell ref="BC107:BM107"/>
    <mergeCell ref="BN107:BW107"/>
    <mergeCell ref="BX106:CF106"/>
    <mergeCell ref="CG106:CM106"/>
    <mergeCell ref="CN106:CV106"/>
    <mergeCell ref="CG107:CM107"/>
    <mergeCell ref="CW106:DE106"/>
    <mergeCell ref="DF106:DN106"/>
    <mergeCell ref="CN107:CV107"/>
    <mergeCell ref="CW107:DE107"/>
    <mergeCell ref="DF107:DN107"/>
    <mergeCell ref="BX107:CF107"/>
    <mergeCell ref="A106:J106"/>
    <mergeCell ref="K106:U106"/>
    <mergeCell ref="V106:AF106"/>
    <mergeCell ref="AG106:AQ106"/>
    <mergeCell ref="AR106:BB106"/>
    <mergeCell ref="BC106:BM106"/>
    <mergeCell ref="DO105:DW105"/>
    <mergeCell ref="DX105:EF105"/>
    <mergeCell ref="EG105:EO105"/>
    <mergeCell ref="EP105:EX105"/>
    <mergeCell ref="EY105:FG105"/>
    <mergeCell ref="EP106:EX106"/>
    <mergeCell ref="DO106:DW106"/>
    <mergeCell ref="DX106:EF106"/>
    <mergeCell ref="EG106:EO106"/>
    <mergeCell ref="BN105:BW105"/>
    <mergeCell ref="BX105:CF105"/>
    <mergeCell ref="CG105:CM105"/>
    <mergeCell ref="CN105:CV105"/>
    <mergeCell ref="CW105:DE105"/>
    <mergeCell ref="DF105:DN105"/>
    <mergeCell ref="BC104:BM104"/>
    <mergeCell ref="A105:J105"/>
    <mergeCell ref="K105:U105"/>
    <mergeCell ref="V105:AF105"/>
    <mergeCell ref="AG105:AQ105"/>
    <mergeCell ref="AR105:BB105"/>
    <mergeCell ref="BC105:BM105"/>
    <mergeCell ref="EP101:EX103"/>
    <mergeCell ref="DX104:EF104"/>
    <mergeCell ref="EG104:EO104"/>
    <mergeCell ref="EP104:EX104"/>
    <mergeCell ref="BN104:BW104"/>
    <mergeCell ref="BX104:CF104"/>
    <mergeCell ref="CG104:CM104"/>
    <mergeCell ref="CN104:CV104"/>
    <mergeCell ref="DO104:DW104"/>
    <mergeCell ref="DB101:DE101"/>
    <mergeCell ref="EK97:EU97"/>
    <mergeCell ref="EV97:FG97"/>
    <mergeCell ref="DG96:DP96"/>
    <mergeCell ref="DQ96:DZ96"/>
    <mergeCell ref="EA96:EJ96"/>
    <mergeCell ref="EK96:EU96"/>
    <mergeCell ref="EV96:FG96"/>
    <mergeCell ref="DQ97:DZ97"/>
    <mergeCell ref="EA97:EJ97"/>
    <mergeCell ref="A97:BW97"/>
    <mergeCell ref="BZ97:CL97"/>
    <mergeCell ref="CM97:CX97"/>
    <mergeCell ref="CY97:DF97"/>
    <mergeCell ref="DG97:DP97"/>
    <mergeCell ref="EV95:FG95"/>
    <mergeCell ref="BZ96:CL96"/>
    <mergeCell ref="CM96:CX96"/>
    <mergeCell ref="CY96:DF96"/>
    <mergeCell ref="CM95:CX95"/>
    <mergeCell ref="CY95:DF95"/>
    <mergeCell ref="DG95:DP95"/>
    <mergeCell ref="DQ95:DZ95"/>
    <mergeCell ref="EA95:EJ95"/>
    <mergeCell ref="EK95:EU95"/>
    <mergeCell ref="EA94:EJ94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BM94:BY94"/>
    <mergeCell ref="BZ94:CL94"/>
    <mergeCell ref="CY94:DF94"/>
    <mergeCell ref="DG94:DP94"/>
    <mergeCell ref="DQ94:DZ94"/>
    <mergeCell ref="M93:Y93"/>
    <mergeCell ref="Z93:AL93"/>
    <mergeCell ref="AM93:AY93"/>
    <mergeCell ref="AZ93:BL93"/>
    <mergeCell ref="BM93:BY93"/>
    <mergeCell ref="BZ93:CL93"/>
    <mergeCell ref="CM93:CX93"/>
    <mergeCell ref="A94:L94"/>
    <mergeCell ref="M94:Y94"/>
    <mergeCell ref="Z94:AL94"/>
    <mergeCell ref="AM94:AY94"/>
    <mergeCell ref="AZ94:BL94"/>
    <mergeCell ref="EK90:EU92"/>
    <mergeCell ref="DQ91:DZ92"/>
    <mergeCell ref="EA91:EJ92"/>
    <mergeCell ref="EK93:EU93"/>
    <mergeCell ref="CM94:CX94"/>
    <mergeCell ref="AJ83:DG83"/>
    <mergeCell ref="A82:AI82"/>
    <mergeCell ref="AJ82:DG82"/>
    <mergeCell ref="A74:BC74"/>
    <mergeCell ref="A75:BC75"/>
    <mergeCell ref="A76:BC76"/>
    <mergeCell ref="BU78:CD78"/>
    <mergeCell ref="CE78:CL78"/>
    <mergeCell ref="A80:AI80"/>
    <mergeCell ref="AJ80:DG80"/>
    <mergeCell ref="DF73:FG73"/>
    <mergeCell ref="A63:AD63"/>
    <mergeCell ref="AE63:BI63"/>
    <mergeCell ref="BJ63:CG63"/>
    <mergeCell ref="CH63:DE63"/>
    <mergeCell ref="DF63:FG63"/>
    <mergeCell ref="A67:AN67"/>
    <mergeCell ref="AO67:FG67"/>
    <mergeCell ref="A72:BC72"/>
    <mergeCell ref="BD72:DE72"/>
    <mergeCell ref="A62:AD62"/>
    <mergeCell ref="AE62:BI62"/>
    <mergeCell ref="BJ62:CG62"/>
    <mergeCell ref="CH62:DE62"/>
    <mergeCell ref="DF62:FG62"/>
    <mergeCell ref="DO56:DW56"/>
    <mergeCell ref="DX56:EF56"/>
    <mergeCell ref="EG56:EO56"/>
    <mergeCell ref="EP56:EX56"/>
    <mergeCell ref="EY56:FG56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DF55:DN55"/>
    <mergeCell ref="DO55:DW55"/>
    <mergeCell ref="DX55:EF55"/>
    <mergeCell ref="EG55:EO55"/>
    <mergeCell ref="EP55:EX55"/>
    <mergeCell ref="EY55:FG55"/>
    <mergeCell ref="BC55:BM55"/>
    <mergeCell ref="BN55:BW55"/>
    <mergeCell ref="BX55:CF55"/>
    <mergeCell ref="CG55:CM55"/>
    <mergeCell ref="CN55:CV55"/>
    <mergeCell ref="CW55:DE55"/>
    <mergeCell ref="DO54:DW54"/>
    <mergeCell ref="DX54:EF54"/>
    <mergeCell ref="EG54:EO54"/>
    <mergeCell ref="EP54:EX54"/>
    <mergeCell ref="EY54:FG54"/>
    <mergeCell ref="A55:J55"/>
    <mergeCell ref="K55:U55"/>
    <mergeCell ref="V55:AF55"/>
    <mergeCell ref="AG55:AQ55"/>
    <mergeCell ref="AR55:BB55"/>
    <mergeCell ref="BN54:BW54"/>
    <mergeCell ref="BX54:CF54"/>
    <mergeCell ref="CG54:CM54"/>
    <mergeCell ref="CN54:CV54"/>
    <mergeCell ref="CW54:DE54"/>
    <mergeCell ref="DF54:DN54"/>
    <mergeCell ref="BC53:BM53"/>
    <mergeCell ref="BC52:BM52"/>
    <mergeCell ref="A54:J54"/>
    <mergeCell ref="K54:U54"/>
    <mergeCell ref="V54:AF54"/>
    <mergeCell ref="AG54:AQ54"/>
    <mergeCell ref="AR54:BB54"/>
    <mergeCell ref="BC54:BM54"/>
    <mergeCell ref="A49:J52"/>
    <mergeCell ref="K49:AQ49"/>
    <mergeCell ref="DO53:DW53"/>
    <mergeCell ref="DX53:EF53"/>
    <mergeCell ref="A43:L43"/>
    <mergeCell ref="BZ44:CL44"/>
    <mergeCell ref="DQ44:DZ44"/>
    <mergeCell ref="EA44:EJ44"/>
    <mergeCell ref="BZ45:CL45"/>
    <mergeCell ref="A46:BW46"/>
    <mergeCell ref="DG46:DP46"/>
    <mergeCell ref="K53:U53"/>
    <mergeCell ref="AJ32:DG32"/>
    <mergeCell ref="AL24:DQ24"/>
    <mergeCell ref="EO24:FG24"/>
    <mergeCell ref="EA24:EL24"/>
    <mergeCell ref="A578:AD578"/>
    <mergeCell ref="AE578:BI578"/>
    <mergeCell ref="BJ578:CG578"/>
    <mergeCell ref="A538:BC538"/>
    <mergeCell ref="BD538:DE538"/>
    <mergeCell ref="DF538:FG538"/>
    <mergeCell ref="K518:U518"/>
    <mergeCell ref="V518:AF518"/>
    <mergeCell ref="AG518:AQ518"/>
    <mergeCell ref="AR518:BB518"/>
    <mergeCell ref="CW516:CY516"/>
    <mergeCell ref="CZ516:DA516"/>
    <mergeCell ref="L516:T517"/>
    <mergeCell ref="W516:AE517"/>
    <mergeCell ref="AH516:AP517"/>
    <mergeCell ref="AS516:BA517"/>
    <mergeCell ref="EA511:EJ511"/>
    <mergeCell ref="EK511:EU511"/>
    <mergeCell ref="CY511:DF511"/>
    <mergeCell ref="DG511:DP511"/>
    <mergeCell ref="DQ511:DZ511"/>
    <mergeCell ref="EV511:FG511"/>
    <mergeCell ref="BM511:BY511"/>
    <mergeCell ref="BZ511:CL511"/>
    <mergeCell ref="CM511:CX511"/>
    <mergeCell ref="A511:L511"/>
    <mergeCell ref="M511:Y511"/>
    <mergeCell ref="Z511:AL511"/>
    <mergeCell ref="AM511:AY511"/>
    <mergeCell ref="AZ511:BL511"/>
    <mergeCell ref="A44:L44"/>
    <mergeCell ref="CY46:DF46"/>
    <mergeCell ref="BZ46:CL46"/>
    <mergeCell ref="CW104:DE104"/>
    <mergeCell ref="DF104:DN104"/>
    <mergeCell ref="BN106:BW106"/>
    <mergeCell ref="DF53:DN53"/>
    <mergeCell ref="V53:AF53"/>
    <mergeCell ref="AG53:AQ53"/>
    <mergeCell ref="AR53:BB53"/>
    <mergeCell ref="DQ46:DZ46"/>
    <mergeCell ref="CM46:CX46"/>
    <mergeCell ref="EA46:EJ46"/>
    <mergeCell ref="EK46:EU46"/>
    <mergeCell ref="EV46:FG46"/>
    <mergeCell ref="EK44:EU44"/>
    <mergeCell ref="EV44:FG44"/>
    <mergeCell ref="CM45:CX45"/>
    <mergeCell ref="CY45:DF45"/>
    <mergeCell ref="DG45:DP45"/>
    <mergeCell ref="DQ45:DZ45"/>
    <mergeCell ref="EA45:EJ45"/>
    <mergeCell ref="EK45:EU45"/>
    <mergeCell ref="EV45:FG45"/>
    <mergeCell ref="CM44:CX44"/>
    <mergeCell ref="AM44:AY44"/>
    <mergeCell ref="AZ44:BL44"/>
    <mergeCell ref="BM44:BY44"/>
    <mergeCell ref="A45:BW45"/>
    <mergeCell ref="EN20:FG20"/>
    <mergeCell ref="EN21:FG21"/>
    <mergeCell ref="M44:Y44"/>
    <mergeCell ref="Z44:AL44"/>
    <mergeCell ref="AZ42:BL42"/>
    <mergeCell ref="BM42:BY42"/>
    <mergeCell ref="BZ42:CL42"/>
    <mergeCell ref="CM42:CX42"/>
    <mergeCell ref="A29:AI29"/>
    <mergeCell ref="AJ29:DG29"/>
    <mergeCell ref="A42:L42"/>
    <mergeCell ref="M42:Y42"/>
    <mergeCell ref="Z42:AL42"/>
    <mergeCell ref="AM42:AY42"/>
    <mergeCell ref="M41:Y41"/>
    <mergeCell ref="Z41:AL41"/>
    <mergeCell ref="AM41:AY41"/>
    <mergeCell ref="A31:AI31"/>
    <mergeCell ref="AJ31:DG31"/>
    <mergeCell ref="A17:AK17"/>
    <mergeCell ref="AL17:DQ17"/>
    <mergeCell ref="AL20:DQ20"/>
    <mergeCell ref="AL21:DQ21"/>
    <mergeCell ref="AL22:DQ22"/>
    <mergeCell ref="CE2:FG2"/>
    <mergeCell ref="CE5:FG5"/>
    <mergeCell ref="CE6:FG6"/>
    <mergeCell ref="CE7:DH7"/>
    <mergeCell ref="DK7:EA7"/>
    <mergeCell ref="ED7:FG7"/>
    <mergeCell ref="EN17:FG17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EK42:EU42"/>
    <mergeCell ref="EV42:FG42"/>
    <mergeCell ref="EV39:FG41"/>
    <mergeCell ref="DG42:DP42"/>
    <mergeCell ref="DQ42:DZ42"/>
    <mergeCell ref="CY42:DF42"/>
    <mergeCell ref="EA42:EJ42"/>
    <mergeCell ref="CY44:DF44"/>
    <mergeCell ref="DG44:DP44"/>
    <mergeCell ref="EN25:FG25"/>
    <mergeCell ref="DY12:EL13"/>
    <mergeCell ref="EN12:FG13"/>
    <mergeCell ref="EK43:EU43"/>
    <mergeCell ref="EV43:FG43"/>
    <mergeCell ref="EN16:FG16"/>
    <mergeCell ref="DT16:EL16"/>
    <mergeCell ref="AU12:CU12"/>
    <mergeCell ref="CV12:DO12"/>
    <mergeCell ref="EN11:FG11"/>
    <mergeCell ref="EK9:EN9"/>
    <mergeCell ref="BM43:BY43"/>
    <mergeCell ref="BZ43:CL43"/>
    <mergeCell ref="BG14:CN14"/>
    <mergeCell ref="CO14:CR14"/>
    <mergeCell ref="CS14:CX14"/>
    <mergeCell ref="DG43:DP43"/>
    <mergeCell ref="BM41:BY41"/>
    <mergeCell ref="CM43:CX43"/>
    <mergeCell ref="CY43:DF43"/>
    <mergeCell ref="EN18:FG18"/>
    <mergeCell ref="EN19:FG19"/>
    <mergeCell ref="A18:AK23"/>
    <mergeCell ref="AL18:DQ18"/>
    <mergeCell ref="AL19:DQ19"/>
    <mergeCell ref="AL23:DQ23"/>
    <mergeCell ref="EN23:FG23"/>
    <mergeCell ref="AU14:BB14"/>
    <mergeCell ref="BC14:BF14"/>
    <mergeCell ref="CY14:DB14"/>
    <mergeCell ref="DC14:DL14"/>
    <mergeCell ref="AL25:DQ25"/>
    <mergeCell ref="EN29:FG30"/>
    <mergeCell ref="EB22:EL22"/>
    <mergeCell ref="EN22:FG22"/>
    <mergeCell ref="EN14:FG15"/>
    <mergeCell ref="DT17:EL17"/>
    <mergeCell ref="M43:Y43"/>
    <mergeCell ref="Z43:AL43"/>
    <mergeCell ref="AM43:AY43"/>
    <mergeCell ref="AZ43:BL43"/>
    <mergeCell ref="DQ43:DZ43"/>
    <mergeCell ref="EA43:EJ43"/>
    <mergeCell ref="A254:BW254"/>
    <mergeCell ref="BZ254:CL254"/>
    <mergeCell ref="CM254:CX254"/>
    <mergeCell ref="AJ292:DG292"/>
    <mergeCell ref="A333:BC333"/>
    <mergeCell ref="BD334:DE334"/>
    <mergeCell ref="DF334:FG334"/>
    <mergeCell ref="A334:BC334"/>
    <mergeCell ref="EV254:FG254"/>
    <mergeCell ref="CN262:CV262"/>
    <mergeCell ref="A335:BC335"/>
    <mergeCell ref="EK350:FG350"/>
    <mergeCell ref="BN351:BX352"/>
    <mergeCell ref="BZ351:CL353"/>
    <mergeCell ref="CM351:DF351"/>
    <mergeCell ref="DG351:DI351"/>
    <mergeCell ref="DJ351:DL351"/>
    <mergeCell ref="DM351:DP351"/>
    <mergeCell ref="DQ351:DS351"/>
    <mergeCell ref="DT351:DV351"/>
    <mergeCell ref="DG354:DP354"/>
    <mergeCell ref="BZ355:CL355"/>
    <mergeCell ref="CM355:CX355"/>
    <mergeCell ref="CY355:DF355"/>
    <mergeCell ref="DG355:DP355"/>
    <mergeCell ref="DQ355:DZ355"/>
    <mergeCell ref="DQ354:DZ354"/>
    <mergeCell ref="EA355:EJ355"/>
    <mergeCell ref="EK355:EU355"/>
    <mergeCell ref="DG356:DP356"/>
    <mergeCell ref="CM357:CX357"/>
    <mergeCell ref="CY357:DF357"/>
    <mergeCell ref="DG357:DP357"/>
    <mergeCell ref="DQ357:DZ357"/>
    <mergeCell ref="EA357:EJ357"/>
    <mergeCell ref="EK357:EU357"/>
    <mergeCell ref="DF374:FG374"/>
    <mergeCell ref="AJ443:DG443"/>
    <mergeCell ref="A401:L404"/>
    <mergeCell ref="M401:AY401"/>
    <mergeCell ref="AZ401:BY401"/>
    <mergeCell ref="BZ401:DF401"/>
    <mergeCell ref="BZ405:CL405"/>
    <mergeCell ref="CM405:CX405"/>
    <mergeCell ref="CY405:DF405"/>
    <mergeCell ref="DG405:DP405"/>
    <mergeCell ref="EK405:EU405"/>
    <mergeCell ref="EV405:FG405"/>
    <mergeCell ref="A413:J416"/>
    <mergeCell ref="K413:AQ413"/>
    <mergeCell ref="AR413:BM413"/>
    <mergeCell ref="BN413:CM413"/>
    <mergeCell ref="CN413:DN413"/>
    <mergeCell ref="CQ414:CR414"/>
    <mergeCell ref="CS414:CV414"/>
    <mergeCell ref="CW414:CY414"/>
    <mergeCell ref="CZ414:DA414"/>
    <mergeCell ref="DT414:DW414"/>
    <mergeCell ref="DX414:DZ414"/>
    <mergeCell ref="EA414:EB414"/>
    <mergeCell ref="EC414:EF414"/>
    <mergeCell ref="K416:U416"/>
    <mergeCell ref="V416:AF416"/>
    <mergeCell ref="AG416:AQ416"/>
    <mergeCell ref="AR416:BB416"/>
    <mergeCell ref="BC416:BM416"/>
    <mergeCell ref="DF417:DN417"/>
    <mergeCell ref="DO417:DW417"/>
    <mergeCell ref="AO431:FG431"/>
    <mergeCell ref="A430:AN430"/>
    <mergeCell ref="A435:BC435"/>
    <mergeCell ref="A436:BC436"/>
    <mergeCell ref="BD436:DE436"/>
    <mergeCell ref="DF436:FG436"/>
    <mergeCell ref="BC417:BM417"/>
    <mergeCell ref="A418:J418"/>
    <mergeCell ref="BM455:BY455"/>
    <mergeCell ref="A456:L456"/>
    <mergeCell ref="M456:Y456"/>
    <mergeCell ref="Z456:AL456"/>
    <mergeCell ref="AM456:AY456"/>
    <mergeCell ref="AZ456:BL456"/>
    <mergeCell ref="BM456:BY456"/>
    <mergeCell ref="AZ455:BL455"/>
    <mergeCell ref="BZ456:CL456"/>
    <mergeCell ref="CM456:CX456"/>
    <mergeCell ref="CY456:DF456"/>
    <mergeCell ref="DG456:DP456"/>
    <mergeCell ref="DQ456:DZ456"/>
    <mergeCell ref="EA456:EJ456"/>
    <mergeCell ref="EK456:EU456"/>
    <mergeCell ref="EV456:FG456"/>
    <mergeCell ref="A457:L457"/>
    <mergeCell ref="M457:Y457"/>
    <mergeCell ref="AM457:AY457"/>
    <mergeCell ref="AZ457:BL457"/>
    <mergeCell ref="BM457:BY457"/>
    <mergeCell ref="BZ457:CL457"/>
    <mergeCell ref="CM457:CX457"/>
    <mergeCell ref="CY457:DF457"/>
    <mergeCell ref="DG457:DP457"/>
    <mergeCell ref="DQ457:DZ457"/>
    <mergeCell ref="EA457:EJ457"/>
    <mergeCell ref="EK457:EU457"/>
    <mergeCell ref="EV457:FG457"/>
    <mergeCell ref="A458:L458"/>
    <mergeCell ref="M458:Y458"/>
    <mergeCell ref="AM458:AY458"/>
    <mergeCell ref="AZ458:BL458"/>
    <mergeCell ref="BM458:BY458"/>
    <mergeCell ref="EK459:EU459"/>
    <mergeCell ref="EV459:FG459"/>
    <mergeCell ref="BZ458:CL458"/>
    <mergeCell ref="CM458:CX458"/>
    <mergeCell ref="CY458:DF458"/>
    <mergeCell ref="DG458:DP458"/>
    <mergeCell ref="DQ458:DZ458"/>
    <mergeCell ref="EA458:EJ458"/>
    <mergeCell ref="BM460:BY460"/>
    <mergeCell ref="EA459:EJ459"/>
    <mergeCell ref="BZ460:CL460"/>
    <mergeCell ref="EK458:EU458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CM459:CX459"/>
    <mergeCell ref="CY459:DF459"/>
    <mergeCell ref="DG459:DP459"/>
    <mergeCell ref="DQ459:DZ459"/>
    <mergeCell ref="CM460:CX460"/>
    <mergeCell ref="CY460:DF460"/>
    <mergeCell ref="DG460:DP460"/>
    <mergeCell ref="DQ460:DZ460"/>
    <mergeCell ref="EK460:EU460"/>
    <mergeCell ref="EV460:FG460"/>
    <mergeCell ref="EA460:EJ460"/>
    <mergeCell ref="BN469:BW469"/>
    <mergeCell ref="BX469:CF469"/>
    <mergeCell ref="CG469:CM469"/>
    <mergeCell ref="DO468:DW468"/>
    <mergeCell ref="DX468:EF468"/>
    <mergeCell ref="EG468:EO468"/>
    <mergeCell ref="DF469:DN469"/>
    <mergeCell ref="DO469:DW469"/>
    <mergeCell ref="DX469:EF469"/>
    <mergeCell ref="EG469:EO469"/>
    <mergeCell ref="BC470:BM470"/>
    <mergeCell ref="AO482:FG482"/>
    <mergeCell ref="A490:BC490"/>
    <mergeCell ref="BU643:CD643"/>
    <mergeCell ref="CE643:CL643"/>
    <mergeCell ref="AJ648:DG648"/>
    <mergeCell ref="Z510:AL510"/>
    <mergeCell ref="AM510:AY510"/>
    <mergeCell ref="AZ510:BL510"/>
    <mergeCell ref="BM510:BY510"/>
    <mergeCell ref="CM655:DF655"/>
    <mergeCell ref="EK654:FG654"/>
    <mergeCell ref="M658:Y658"/>
    <mergeCell ref="Z658:AL658"/>
    <mergeCell ref="AM658:AY658"/>
    <mergeCell ref="AZ658:BL658"/>
    <mergeCell ref="BM658:BY658"/>
    <mergeCell ref="BZ658:CL658"/>
    <mergeCell ref="CM658:CX658"/>
    <mergeCell ref="CY658:DF658"/>
    <mergeCell ref="DG659:DP659"/>
    <mergeCell ref="DQ659:DZ659"/>
    <mergeCell ref="EA659:EJ659"/>
    <mergeCell ref="EK659:EU659"/>
    <mergeCell ref="DG660:DP660"/>
    <mergeCell ref="DF676:FG676"/>
    <mergeCell ref="DO669:DW669"/>
    <mergeCell ref="DX669:EF669"/>
    <mergeCell ref="EG669:EO669"/>
    <mergeCell ref="EP669:EX669"/>
  </mergeCells>
  <printOptions/>
  <pageMargins left="0.2362204724409449" right="0.2362204724409449" top="0.7480314960629921" bottom="0.15748031496062992" header="0.31496062992125984" footer="0.1968503937007874"/>
  <pageSetup firstPageNumber="1" useFirstPageNumber="1" fitToHeight="49" fitToWidth="1" horizontalDpi="600" verticalDpi="600" orientation="landscape" paperSize="9" scale="8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2">
      <selection activeCell="BV49" sqref="BV49:FG49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292" t="s">
        <v>65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2"/>
      <c r="EW1" s="292"/>
      <c r="EX1" s="292"/>
      <c r="EY1" s="292"/>
      <c r="EZ1" s="292"/>
      <c r="FA1" s="292"/>
      <c r="FB1" s="292"/>
      <c r="FC1" s="292"/>
      <c r="FD1" s="292"/>
      <c r="FE1" s="292"/>
      <c r="FF1" s="292"/>
      <c r="FG1" s="32"/>
    </row>
    <row r="2" s="6" customFormat="1" ht="11.25" customHeight="1" hidden="1"/>
    <row r="3" spans="73:90" s="8" customFormat="1" ht="16.5" customHeight="1" hidden="1">
      <c r="BU3" s="97" t="s">
        <v>15</v>
      </c>
      <c r="BV3" s="97"/>
      <c r="BW3" s="97"/>
      <c r="BX3" s="97"/>
      <c r="BY3" s="97"/>
      <c r="BZ3" s="97"/>
      <c r="CA3" s="97"/>
      <c r="CB3" s="97"/>
      <c r="CC3" s="97"/>
      <c r="CD3" s="97"/>
      <c r="CE3" s="98"/>
      <c r="CF3" s="98"/>
      <c r="CG3" s="98"/>
      <c r="CH3" s="98"/>
      <c r="CI3" s="98"/>
      <c r="CJ3" s="98"/>
      <c r="CK3" s="98"/>
      <c r="CL3" s="98"/>
    </row>
    <row r="4" ht="15.75" hidden="1" thickBot="1"/>
    <row r="5" spans="1:163" ht="21.75" customHeight="1" hidden="1">
      <c r="A5" s="158" t="s">
        <v>34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U5" s="311" t="s">
        <v>97</v>
      </c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W5" s="446"/>
      <c r="EX5" s="447"/>
      <c r="EY5" s="447"/>
      <c r="EZ5" s="447"/>
      <c r="FA5" s="447"/>
      <c r="FB5" s="447"/>
      <c r="FC5" s="447"/>
      <c r="FD5" s="447"/>
      <c r="FE5" s="447"/>
      <c r="FF5" s="447"/>
      <c r="FG5" s="448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52"/>
      <c r="BE6" s="452"/>
      <c r="BF6" s="452"/>
      <c r="BG6" s="452"/>
      <c r="BH6" s="452"/>
      <c r="BI6" s="452"/>
      <c r="BJ6" s="452"/>
      <c r="BK6" s="452"/>
      <c r="BL6" s="452"/>
      <c r="BM6" s="452"/>
      <c r="BN6" s="452"/>
      <c r="BO6" s="452"/>
      <c r="BP6" s="452"/>
      <c r="BQ6" s="452"/>
      <c r="BR6" s="452"/>
      <c r="BS6" s="452"/>
      <c r="BT6" s="452"/>
      <c r="BU6" s="452"/>
      <c r="BV6" s="452"/>
      <c r="BW6" s="452"/>
      <c r="BX6" s="452"/>
      <c r="BY6" s="452"/>
      <c r="BZ6" s="452"/>
      <c r="CA6" s="452"/>
      <c r="CB6" s="452"/>
      <c r="CC6" s="452"/>
      <c r="CD6" s="452"/>
      <c r="CE6" s="452"/>
      <c r="CF6" s="452"/>
      <c r="CG6" s="452"/>
      <c r="CH6" s="452"/>
      <c r="CI6" s="452"/>
      <c r="CJ6" s="452"/>
      <c r="CK6" s="452"/>
      <c r="CL6" s="452"/>
      <c r="CM6" s="452"/>
      <c r="CN6" s="452"/>
      <c r="CO6" s="452"/>
      <c r="CP6" s="452"/>
      <c r="CQ6" s="452"/>
      <c r="CR6" s="452"/>
      <c r="CS6" s="452"/>
      <c r="CT6" s="452"/>
      <c r="CU6" s="452"/>
      <c r="CV6" s="452"/>
      <c r="CW6" s="452"/>
      <c r="CX6" s="452"/>
      <c r="CY6" s="452"/>
      <c r="CZ6" s="452"/>
      <c r="DA6" s="452"/>
      <c r="DB6" s="452"/>
      <c r="DC6" s="452"/>
      <c r="DD6" s="452"/>
      <c r="DE6" s="452"/>
      <c r="DF6" s="452"/>
      <c r="DG6" s="452"/>
      <c r="DH6" s="452"/>
      <c r="DI6" s="452"/>
      <c r="DJ6" s="452"/>
      <c r="DK6" s="452"/>
      <c r="DL6" s="452"/>
      <c r="DM6" s="452"/>
      <c r="DN6" s="452"/>
      <c r="DO6" s="452"/>
      <c r="DP6" s="452"/>
      <c r="DQ6" s="452"/>
      <c r="DR6" s="452"/>
      <c r="DS6" s="452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W6" s="449"/>
      <c r="EX6" s="450"/>
      <c r="EY6" s="450"/>
      <c r="EZ6" s="450"/>
      <c r="FA6" s="450"/>
      <c r="FB6" s="450"/>
      <c r="FC6" s="450"/>
      <c r="FD6" s="450"/>
      <c r="FE6" s="450"/>
      <c r="FF6" s="450"/>
      <c r="FG6" s="451"/>
    </row>
    <row r="7" spans="1:163" ht="17.25" customHeight="1" hidden="1">
      <c r="A7" s="158" t="s">
        <v>35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5"/>
      <c r="BY7" s="425"/>
      <c r="BZ7" s="425"/>
      <c r="CA7" s="425"/>
      <c r="CB7" s="425"/>
      <c r="CC7" s="425"/>
      <c r="CD7" s="425"/>
      <c r="CE7" s="425"/>
      <c r="CF7" s="425"/>
      <c r="CG7" s="425"/>
      <c r="CH7" s="425"/>
      <c r="CI7" s="425"/>
      <c r="CJ7" s="425"/>
      <c r="CK7" s="425"/>
      <c r="CL7" s="425"/>
      <c r="CM7" s="425"/>
      <c r="CN7" s="425"/>
      <c r="CO7" s="425"/>
      <c r="CP7" s="425"/>
      <c r="CQ7" s="425"/>
      <c r="CR7" s="425"/>
      <c r="CS7" s="425"/>
      <c r="CT7" s="425"/>
      <c r="CU7" s="425"/>
      <c r="CV7" s="425"/>
      <c r="CW7" s="425"/>
      <c r="CX7" s="425"/>
      <c r="CY7" s="425"/>
      <c r="CZ7" s="425"/>
      <c r="DA7" s="425"/>
      <c r="DB7" s="425"/>
      <c r="DC7" s="425"/>
      <c r="DD7" s="425"/>
      <c r="DE7" s="425"/>
      <c r="DF7" s="425"/>
      <c r="DG7" s="425"/>
      <c r="DH7" s="425"/>
      <c r="DI7" s="425"/>
      <c r="DJ7" s="425"/>
      <c r="DK7" s="425"/>
      <c r="DL7" s="425"/>
      <c r="DM7" s="425"/>
      <c r="DN7" s="425"/>
      <c r="DO7" s="425"/>
      <c r="DP7" s="425"/>
      <c r="DQ7" s="425"/>
      <c r="DR7" s="425"/>
      <c r="DS7" s="425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5"/>
      <c r="DD8" s="425"/>
      <c r="DE8" s="425"/>
      <c r="DF8" s="425"/>
      <c r="DG8" s="425"/>
      <c r="DH8" s="425"/>
      <c r="DI8" s="425"/>
      <c r="DJ8" s="425"/>
      <c r="DK8" s="425"/>
      <c r="DL8" s="425"/>
      <c r="DM8" s="425"/>
      <c r="DN8" s="425"/>
      <c r="DO8" s="425"/>
      <c r="DP8" s="425"/>
      <c r="DQ8" s="425"/>
      <c r="DR8" s="425"/>
      <c r="DS8" s="425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315" t="s">
        <v>54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6"/>
      <c r="M13" s="321" t="s">
        <v>46</v>
      </c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3"/>
      <c r="AZ13" s="321" t="s">
        <v>36</v>
      </c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3"/>
      <c r="BZ13" s="424" t="s">
        <v>37</v>
      </c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6"/>
      <c r="DG13" s="321" t="s">
        <v>38</v>
      </c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3"/>
      <c r="EK13" s="321" t="s">
        <v>67</v>
      </c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</row>
    <row r="14" spans="1:163" s="28" customFormat="1" ht="12.75" customHeight="1" hidden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8"/>
      <c r="M14" s="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26"/>
      <c r="Z14" s="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26"/>
      <c r="AM14" s="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26"/>
      <c r="AZ14" s="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26"/>
      <c r="BM14" s="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26"/>
      <c r="BZ14" s="424" t="s">
        <v>55</v>
      </c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6"/>
      <c r="CM14" s="351" t="s">
        <v>44</v>
      </c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3"/>
      <c r="DG14" s="348">
        <v>20</v>
      </c>
      <c r="DH14" s="349"/>
      <c r="DI14" s="349"/>
      <c r="DJ14" s="350"/>
      <c r="DK14" s="350"/>
      <c r="DL14" s="350"/>
      <c r="DM14" s="354" t="s">
        <v>16</v>
      </c>
      <c r="DN14" s="354"/>
      <c r="DO14" s="354"/>
      <c r="DP14" s="355"/>
      <c r="DQ14" s="348">
        <v>20</v>
      </c>
      <c r="DR14" s="349"/>
      <c r="DS14" s="349"/>
      <c r="DT14" s="350"/>
      <c r="DU14" s="350"/>
      <c r="DV14" s="350"/>
      <c r="DW14" s="354" t="s">
        <v>16</v>
      </c>
      <c r="DX14" s="354"/>
      <c r="DY14" s="354"/>
      <c r="DZ14" s="355"/>
      <c r="EA14" s="348">
        <v>20</v>
      </c>
      <c r="EB14" s="349"/>
      <c r="EC14" s="349"/>
      <c r="ED14" s="350"/>
      <c r="EE14" s="350"/>
      <c r="EF14" s="350"/>
      <c r="EG14" s="354" t="s">
        <v>16</v>
      </c>
      <c r="EH14" s="354"/>
      <c r="EI14" s="354"/>
      <c r="EJ14" s="355"/>
      <c r="EK14" s="424" t="s">
        <v>52</v>
      </c>
      <c r="EL14" s="315"/>
      <c r="EM14" s="315"/>
      <c r="EN14" s="315"/>
      <c r="EO14" s="315"/>
      <c r="EP14" s="315"/>
      <c r="EQ14" s="315"/>
      <c r="ER14" s="315"/>
      <c r="ES14" s="315"/>
      <c r="ET14" s="315"/>
      <c r="EU14" s="316"/>
      <c r="EV14" s="424" t="s">
        <v>53</v>
      </c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</row>
    <row r="15" spans="1:163" s="28" customFormat="1" ht="7.5" customHeight="1" hidden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8"/>
      <c r="M15" s="29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0"/>
      <c r="Z15" s="29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0"/>
      <c r="AM15" s="29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0"/>
      <c r="AZ15" s="29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0"/>
      <c r="BM15" s="29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0"/>
      <c r="BZ15" s="426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8"/>
      <c r="CM15" s="428" t="s">
        <v>56</v>
      </c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30"/>
      <c r="CY15" s="428" t="s">
        <v>57</v>
      </c>
      <c r="CZ15" s="429"/>
      <c r="DA15" s="429"/>
      <c r="DB15" s="429"/>
      <c r="DC15" s="429"/>
      <c r="DD15" s="429"/>
      <c r="DE15" s="429"/>
      <c r="DF15" s="430"/>
      <c r="DG15" s="434" t="s">
        <v>17</v>
      </c>
      <c r="DH15" s="435"/>
      <c r="DI15" s="435"/>
      <c r="DJ15" s="435"/>
      <c r="DK15" s="435"/>
      <c r="DL15" s="435"/>
      <c r="DM15" s="435"/>
      <c r="DN15" s="435"/>
      <c r="DO15" s="435"/>
      <c r="DP15" s="436"/>
      <c r="DQ15" s="434" t="s">
        <v>18</v>
      </c>
      <c r="DR15" s="435"/>
      <c r="DS15" s="435"/>
      <c r="DT15" s="435"/>
      <c r="DU15" s="435"/>
      <c r="DV15" s="435"/>
      <c r="DW15" s="435"/>
      <c r="DX15" s="435"/>
      <c r="DY15" s="435"/>
      <c r="DZ15" s="436"/>
      <c r="EA15" s="434" t="s">
        <v>19</v>
      </c>
      <c r="EB15" s="435"/>
      <c r="EC15" s="435"/>
      <c r="ED15" s="435"/>
      <c r="EE15" s="435"/>
      <c r="EF15" s="435"/>
      <c r="EG15" s="435"/>
      <c r="EH15" s="435"/>
      <c r="EI15" s="435"/>
      <c r="EJ15" s="436"/>
      <c r="EK15" s="426"/>
      <c r="EL15" s="317"/>
      <c r="EM15" s="317"/>
      <c r="EN15" s="317"/>
      <c r="EO15" s="317"/>
      <c r="EP15" s="317"/>
      <c r="EQ15" s="317"/>
      <c r="ER15" s="317"/>
      <c r="ES15" s="317"/>
      <c r="ET15" s="317"/>
      <c r="EU15" s="318"/>
      <c r="EV15" s="426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</row>
    <row r="16" spans="1:163" s="28" customFormat="1" ht="25.5" customHeight="1" hidden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20"/>
      <c r="M16" s="324" t="s">
        <v>58</v>
      </c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6"/>
      <c r="Z16" s="324" t="s">
        <v>58</v>
      </c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6"/>
      <c r="AM16" s="324" t="s">
        <v>58</v>
      </c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6"/>
      <c r="AZ16" s="324" t="s">
        <v>58</v>
      </c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6"/>
      <c r="BM16" s="324" t="s">
        <v>58</v>
      </c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6"/>
      <c r="BZ16" s="427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20"/>
      <c r="CM16" s="431"/>
      <c r="CN16" s="432"/>
      <c r="CO16" s="432"/>
      <c r="CP16" s="432"/>
      <c r="CQ16" s="432"/>
      <c r="CR16" s="432"/>
      <c r="CS16" s="432"/>
      <c r="CT16" s="432"/>
      <c r="CU16" s="432"/>
      <c r="CV16" s="432"/>
      <c r="CW16" s="432"/>
      <c r="CX16" s="433"/>
      <c r="CY16" s="431"/>
      <c r="CZ16" s="432"/>
      <c r="DA16" s="432"/>
      <c r="DB16" s="432"/>
      <c r="DC16" s="432"/>
      <c r="DD16" s="432"/>
      <c r="DE16" s="432"/>
      <c r="DF16" s="433"/>
      <c r="DG16" s="324"/>
      <c r="DH16" s="325"/>
      <c r="DI16" s="325"/>
      <c r="DJ16" s="325"/>
      <c r="DK16" s="325"/>
      <c r="DL16" s="325"/>
      <c r="DM16" s="325"/>
      <c r="DN16" s="325"/>
      <c r="DO16" s="325"/>
      <c r="DP16" s="326"/>
      <c r="DQ16" s="324"/>
      <c r="DR16" s="325"/>
      <c r="DS16" s="325"/>
      <c r="DT16" s="325"/>
      <c r="DU16" s="325"/>
      <c r="DV16" s="325"/>
      <c r="DW16" s="325"/>
      <c r="DX16" s="325"/>
      <c r="DY16" s="325"/>
      <c r="DZ16" s="326"/>
      <c r="EA16" s="324"/>
      <c r="EB16" s="325"/>
      <c r="EC16" s="325"/>
      <c r="ED16" s="325"/>
      <c r="EE16" s="325"/>
      <c r="EF16" s="325"/>
      <c r="EG16" s="325"/>
      <c r="EH16" s="325"/>
      <c r="EI16" s="325"/>
      <c r="EJ16" s="326"/>
      <c r="EK16" s="427"/>
      <c r="EL16" s="319"/>
      <c r="EM16" s="319"/>
      <c r="EN16" s="319"/>
      <c r="EO16" s="319"/>
      <c r="EP16" s="319"/>
      <c r="EQ16" s="319"/>
      <c r="ER16" s="319"/>
      <c r="ES16" s="319"/>
      <c r="ET16" s="319"/>
      <c r="EU16" s="320"/>
      <c r="EV16" s="427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</row>
    <row r="17" spans="1:163" s="31" customFormat="1" ht="11.25" customHeight="1" hidden="1">
      <c r="A17" s="358">
        <v>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9"/>
      <c r="M17" s="360">
        <v>2</v>
      </c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/>
      <c r="Z17" s="360">
        <v>3</v>
      </c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/>
      <c r="AM17" s="360">
        <v>4</v>
      </c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9"/>
      <c r="AZ17" s="360">
        <v>5</v>
      </c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9"/>
      <c r="BM17" s="360">
        <v>6</v>
      </c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9"/>
      <c r="BZ17" s="360">
        <v>7</v>
      </c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9"/>
      <c r="CM17" s="360">
        <v>8</v>
      </c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9"/>
      <c r="CY17" s="360">
        <v>9</v>
      </c>
      <c r="CZ17" s="358"/>
      <c r="DA17" s="358"/>
      <c r="DB17" s="358"/>
      <c r="DC17" s="358"/>
      <c r="DD17" s="358"/>
      <c r="DE17" s="358"/>
      <c r="DF17" s="359"/>
      <c r="DG17" s="360">
        <v>10</v>
      </c>
      <c r="DH17" s="358"/>
      <c r="DI17" s="358"/>
      <c r="DJ17" s="358"/>
      <c r="DK17" s="358"/>
      <c r="DL17" s="358"/>
      <c r="DM17" s="358"/>
      <c r="DN17" s="358"/>
      <c r="DO17" s="358"/>
      <c r="DP17" s="359"/>
      <c r="DQ17" s="360">
        <v>11</v>
      </c>
      <c r="DR17" s="358"/>
      <c r="DS17" s="358"/>
      <c r="DT17" s="358"/>
      <c r="DU17" s="358"/>
      <c r="DV17" s="358"/>
      <c r="DW17" s="358"/>
      <c r="DX17" s="358"/>
      <c r="DY17" s="358"/>
      <c r="DZ17" s="359"/>
      <c r="EA17" s="360">
        <v>12</v>
      </c>
      <c r="EB17" s="358"/>
      <c r="EC17" s="358"/>
      <c r="ED17" s="358"/>
      <c r="EE17" s="358"/>
      <c r="EF17" s="358"/>
      <c r="EG17" s="358"/>
      <c r="EH17" s="358"/>
      <c r="EI17" s="358"/>
      <c r="EJ17" s="359"/>
      <c r="EK17" s="378">
        <v>13</v>
      </c>
      <c r="EL17" s="379"/>
      <c r="EM17" s="379"/>
      <c r="EN17" s="379"/>
      <c r="EO17" s="379"/>
      <c r="EP17" s="379"/>
      <c r="EQ17" s="379"/>
      <c r="ER17" s="379"/>
      <c r="ES17" s="379"/>
      <c r="ET17" s="379"/>
      <c r="EU17" s="379"/>
      <c r="EV17" s="378">
        <v>14</v>
      </c>
      <c r="EW17" s="379"/>
      <c r="EX17" s="379"/>
      <c r="EY17" s="379"/>
      <c r="EZ17" s="379"/>
      <c r="FA17" s="379"/>
      <c r="FB17" s="379"/>
      <c r="FC17" s="379"/>
      <c r="FD17" s="379"/>
      <c r="FE17" s="379"/>
      <c r="FF17" s="379"/>
      <c r="FG17" s="379"/>
    </row>
    <row r="18" spans="1:163" s="28" customFormat="1" ht="12" customHeight="1" hidden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301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3"/>
      <c r="Z18" s="301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3"/>
      <c r="AM18" s="301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3"/>
      <c r="AZ18" s="301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3"/>
      <c r="BM18" s="301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3"/>
      <c r="BZ18" s="304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6"/>
      <c r="CM18" s="396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8"/>
      <c r="CY18" s="341"/>
      <c r="CZ18" s="342"/>
      <c r="DA18" s="342"/>
      <c r="DB18" s="342"/>
      <c r="DC18" s="342"/>
      <c r="DD18" s="342"/>
      <c r="DE18" s="342"/>
      <c r="DF18" s="343"/>
      <c r="DG18" s="312"/>
      <c r="DH18" s="313"/>
      <c r="DI18" s="313"/>
      <c r="DJ18" s="313"/>
      <c r="DK18" s="313"/>
      <c r="DL18" s="313"/>
      <c r="DM18" s="313"/>
      <c r="DN18" s="313"/>
      <c r="DO18" s="313"/>
      <c r="DP18" s="314"/>
      <c r="DQ18" s="312"/>
      <c r="DR18" s="313"/>
      <c r="DS18" s="313"/>
      <c r="DT18" s="313"/>
      <c r="DU18" s="313"/>
      <c r="DV18" s="313"/>
      <c r="DW18" s="313"/>
      <c r="DX18" s="313"/>
      <c r="DY18" s="313"/>
      <c r="DZ18" s="314"/>
      <c r="EA18" s="312"/>
      <c r="EB18" s="313"/>
      <c r="EC18" s="313"/>
      <c r="ED18" s="313"/>
      <c r="EE18" s="313"/>
      <c r="EF18" s="313"/>
      <c r="EG18" s="313"/>
      <c r="EH18" s="313"/>
      <c r="EI18" s="313"/>
      <c r="EJ18" s="314"/>
      <c r="EK18" s="404"/>
      <c r="EL18" s="405"/>
      <c r="EM18" s="405"/>
      <c r="EN18" s="405"/>
      <c r="EO18" s="405"/>
      <c r="EP18" s="405"/>
      <c r="EQ18" s="405"/>
      <c r="ER18" s="405"/>
      <c r="ES18" s="405"/>
      <c r="ET18" s="405"/>
      <c r="EU18" s="405"/>
      <c r="EV18" s="404"/>
      <c r="EW18" s="405"/>
      <c r="EX18" s="405"/>
      <c r="EY18" s="405"/>
      <c r="EZ18" s="405"/>
      <c r="FA18" s="405"/>
      <c r="FB18" s="405"/>
      <c r="FC18" s="405"/>
      <c r="FD18" s="405"/>
      <c r="FE18" s="405"/>
      <c r="FF18" s="405"/>
      <c r="FG18" s="405"/>
    </row>
    <row r="19" spans="1:163" s="28" customFormat="1" ht="12" customHeight="1" hidden="1">
      <c r="A19" s="356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7"/>
      <c r="M19" s="406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8"/>
      <c r="Z19" s="406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8"/>
      <c r="AM19" s="406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8"/>
      <c r="AZ19" s="406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8"/>
      <c r="BM19" s="406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8"/>
      <c r="BZ19" s="409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1"/>
      <c r="CM19" s="396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8"/>
      <c r="CY19" s="341"/>
      <c r="CZ19" s="342"/>
      <c r="DA19" s="342"/>
      <c r="DB19" s="342"/>
      <c r="DC19" s="342"/>
      <c r="DD19" s="342"/>
      <c r="DE19" s="342"/>
      <c r="DF19" s="343"/>
      <c r="DG19" s="312"/>
      <c r="DH19" s="313"/>
      <c r="DI19" s="313"/>
      <c r="DJ19" s="313"/>
      <c r="DK19" s="313"/>
      <c r="DL19" s="313"/>
      <c r="DM19" s="313"/>
      <c r="DN19" s="313"/>
      <c r="DO19" s="313"/>
      <c r="DP19" s="314"/>
      <c r="DQ19" s="312"/>
      <c r="DR19" s="313"/>
      <c r="DS19" s="313"/>
      <c r="DT19" s="313"/>
      <c r="DU19" s="313"/>
      <c r="DV19" s="313"/>
      <c r="DW19" s="313"/>
      <c r="DX19" s="313"/>
      <c r="DY19" s="313"/>
      <c r="DZ19" s="314"/>
      <c r="EA19" s="312"/>
      <c r="EB19" s="313"/>
      <c r="EC19" s="313"/>
      <c r="ED19" s="313"/>
      <c r="EE19" s="313"/>
      <c r="EF19" s="313"/>
      <c r="EG19" s="313"/>
      <c r="EH19" s="313"/>
      <c r="EI19" s="313"/>
      <c r="EJ19" s="314"/>
      <c r="EK19" s="404"/>
      <c r="EL19" s="405"/>
      <c r="EM19" s="405"/>
      <c r="EN19" s="405"/>
      <c r="EO19" s="405"/>
      <c r="EP19" s="405"/>
      <c r="EQ19" s="405"/>
      <c r="ER19" s="405"/>
      <c r="ES19" s="405"/>
      <c r="ET19" s="405"/>
      <c r="EU19" s="405"/>
      <c r="EV19" s="404"/>
      <c r="EW19" s="405"/>
      <c r="EX19" s="405"/>
      <c r="EY19" s="405"/>
      <c r="EZ19" s="405"/>
      <c r="FA19" s="405"/>
      <c r="FB19" s="405"/>
      <c r="FC19" s="405"/>
      <c r="FD19" s="405"/>
      <c r="FE19" s="405"/>
      <c r="FF19" s="405"/>
      <c r="FG19" s="405"/>
    </row>
    <row r="20" spans="1:163" s="28" customFormat="1" ht="12" customHeight="1" hidden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3"/>
      <c r="M20" s="312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4"/>
      <c r="Z20" s="312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4"/>
      <c r="AM20" s="312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4"/>
      <c r="AZ20" s="312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4"/>
      <c r="BM20" s="312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4"/>
      <c r="BZ20" s="304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6"/>
      <c r="CM20" s="396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8"/>
      <c r="CY20" s="341"/>
      <c r="CZ20" s="342"/>
      <c r="DA20" s="342"/>
      <c r="DB20" s="342"/>
      <c r="DC20" s="342"/>
      <c r="DD20" s="342"/>
      <c r="DE20" s="342"/>
      <c r="DF20" s="343"/>
      <c r="DG20" s="312"/>
      <c r="DH20" s="313"/>
      <c r="DI20" s="313"/>
      <c r="DJ20" s="313"/>
      <c r="DK20" s="313"/>
      <c r="DL20" s="313"/>
      <c r="DM20" s="313"/>
      <c r="DN20" s="313"/>
      <c r="DO20" s="313"/>
      <c r="DP20" s="314"/>
      <c r="DQ20" s="312"/>
      <c r="DR20" s="313"/>
      <c r="DS20" s="313"/>
      <c r="DT20" s="313"/>
      <c r="DU20" s="313"/>
      <c r="DV20" s="313"/>
      <c r="DW20" s="313"/>
      <c r="DX20" s="313"/>
      <c r="DY20" s="313"/>
      <c r="DZ20" s="314"/>
      <c r="EA20" s="312"/>
      <c r="EB20" s="313"/>
      <c r="EC20" s="313"/>
      <c r="ED20" s="313"/>
      <c r="EE20" s="313"/>
      <c r="EF20" s="313"/>
      <c r="EG20" s="313"/>
      <c r="EH20" s="313"/>
      <c r="EI20" s="313"/>
      <c r="EJ20" s="314"/>
      <c r="EK20" s="404"/>
      <c r="EL20" s="405"/>
      <c r="EM20" s="405"/>
      <c r="EN20" s="405"/>
      <c r="EO20" s="405"/>
      <c r="EP20" s="405"/>
      <c r="EQ20" s="405"/>
      <c r="ER20" s="405"/>
      <c r="ES20" s="405"/>
      <c r="ET20" s="405"/>
      <c r="EU20" s="405"/>
      <c r="EV20" s="404"/>
      <c r="EW20" s="405"/>
      <c r="EX20" s="405"/>
      <c r="EY20" s="405"/>
      <c r="EZ20" s="405"/>
      <c r="FA20" s="405"/>
      <c r="FB20" s="405"/>
      <c r="FC20" s="405"/>
      <c r="FD20" s="405"/>
      <c r="FE20" s="405"/>
      <c r="FF20" s="405"/>
      <c r="FG20" s="405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47</v>
      </c>
    </row>
    <row r="23" ht="6" customHeight="1" hidden="1"/>
    <row r="24" spans="1:163" s="35" customFormat="1" ht="65.25" customHeight="1" hidden="1">
      <c r="A24" s="370" t="s">
        <v>83</v>
      </c>
      <c r="B24" s="370"/>
      <c r="C24" s="370"/>
      <c r="D24" s="370"/>
      <c r="E24" s="370"/>
      <c r="F24" s="370"/>
      <c r="G24" s="370"/>
      <c r="H24" s="371"/>
      <c r="I24" s="393" t="s">
        <v>46</v>
      </c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5"/>
      <c r="AP24" s="393" t="s">
        <v>36</v>
      </c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5"/>
      <c r="BL24" s="393" t="s">
        <v>39</v>
      </c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5"/>
      <c r="CQ24" s="393" t="s">
        <v>82</v>
      </c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5"/>
      <c r="DR24" s="393" t="s">
        <v>68</v>
      </c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5"/>
      <c r="ES24" s="393" t="s">
        <v>69</v>
      </c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</row>
    <row r="25" spans="1:163" s="35" customFormat="1" ht="12" customHeight="1" hidden="1">
      <c r="A25" s="373"/>
      <c r="B25" s="373"/>
      <c r="C25" s="373"/>
      <c r="D25" s="373"/>
      <c r="E25" s="373"/>
      <c r="F25" s="373"/>
      <c r="G25" s="373"/>
      <c r="H25" s="374"/>
      <c r="I25" s="34"/>
      <c r="J25" s="422"/>
      <c r="K25" s="422"/>
      <c r="L25" s="422"/>
      <c r="M25" s="422"/>
      <c r="N25" s="422"/>
      <c r="O25" s="422"/>
      <c r="P25" s="422"/>
      <c r="Q25" s="422"/>
      <c r="R25" s="422"/>
      <c r="S25" s="33"/>
      <c r="T25" s="34"/>
      <c r="U25" s="422"/>
      <c r="V25" s="422"/>
      <c r="W25" s="422"/>
      <c r="X25" s="422"/>
      <c r="Y25" s="422"/>
      <c r="Z25" s="422"/>
      <c r="AA25" s="422"/>
      <c r="AB25" s="422"/>
      <c r="AC25" s="422"/>
      <c r="AD25" s="33"/>
      <c r="AE25" s="34"/>
      <c r="AF25" s="422"/>
      <c r="AG25" s="422"/>
      <c r="AH25" s="422"/>
      <c r="AI25" s="422"/>
      <c r="AJ25" s="422"/>
      <c r="AK25" s="422"/>
      <c r="AL25" s="422"/>
      <c r="AM25" s="422"/>
      <c r="AN25" s="422"/>
      <c r="AO25" s="33"/>
      <c r="AP25" s="34"/>
      <c r="AQ25" s="422"/>
      <c r="AR25" s="422"/>
      <c r="AS25" s="422"/>
      <c r="AT25" s="422"/>
      <c r="AU25" s="422"/>
      <c r="AV25" s="422"/>
      <c r="AW25" s="422"/>
      <c r="AX25" s="422"/>
      <c r="AY25" s="422"/>
      <c r="AZ25" s="33"/>
      <c r="BA25" s="34"/>
      <c r="BB25" s="422"/>
      <c r="BC25" s="422"/>
      <c r="BD25" s="422"/>
      <c r="BE25" s="422"/>
      <c r="BF25" s="422"/>
      <c r="BG25" s="422"/>
      <c r="BH25" s="422"/>
      <c r="BI25" s="422"/>
      <c r="BJ25" s="422"/>
      <c r="BK25" s="33"/>
      <c r="BL25" s="369" t="s">
        <v>63</v>
      </c>
      <c r="BM25" s="370"/>
      <c r="BN25" s="370"/>
      <c r="BO25" s="370"/>
      <c r="BP25" s="370"/>
      <c r="BQ25" s="370"/>
      <c r="BR25" s="370"/>
      <c r="BS25" s="370"/>
      <c r="BT25" s="371"/>
      <c r="BU25" s="399" t="s">
        <v>44</v>
      </c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1"/>
      <c r="CJ25" s="385" t="s">
        <v>40</v>
      </c>
      <c r="CK25" s="386"/>
      <c r="CL25" s="386"/>
      <c r="CM25" s="386"/>
      <c r="CN25" s="386"/>
      <c r="CO25" s="386"/>
      <c r="CP25" s="387"/>
      <c r="CQ25" s="418">
        <v>20</v>
      </c>
      <c r="CR25" s="419"/>
      <c r="CS25" s="419"/>
      <c r="CT25" s="420"/>
      <c r="CU25" s="420"/>
      <c r="CV25" s="391" t="s">
        <v>16</v>
      </c>
      <c r="CW25" s="391"/>
      <c r="CX25" s="391"/>
      <c r="CY25" s="392"/>
      <c r="CZ25" s="418">
        <v>20</v>
      </c>
      <c r="DA25" s="419"/>
      <c r="DB25" s="419"/>
      <c r="DC25" s="420"/>
      <c r="DD25" s="420"/>
      <c r="DE25" s="391" t="s">
        <v>16</v>
      </c>
      <c r="DF25" s="391"/>
      <c r="DG25" s="391"/>
      <c r="DH25" s="392"/>
      <c r="DI25" s="418">
        <v>20</v>
      </c>
      <c r="DJ25" s="419"/>
      <c r="DK25" s="419"/>
      <c r="DL25" s="420"/>
      <c r="DM25" s="420"/>
      <c r="DN25" s="391" t="s">
        <v>16</v>
      </c>
      <c r="DO25" s="391"/>
      <c r="DP25" s="391"/>
      <c r="DQ25" s="392"/>
      <c r="DR25" s="418">
        <v>20</v>
      </c>
      <c r="DS25" s="419"/>
      <c r="DT25" s="419"/>
      <c r="DU25" s="420"/>
      <c r="DV25" s="420"/>
      <c r="DW25" s="391" t="s">
        <v>16</v>
      </c>
      <c r="DX25" s="391"/>
      <c r="DY25" s="391"/>
      <c r="DZ25" s="392"/>
      <c r="EA25" s="418">
        <v>20</v>
      </c>
      <c r="EB25" s="419"/>
      <c r="EC25" s="419"/>
      <c r="ED25" s="420"/>
      <c r="EE25" s="420"/>
      <c r="EF25" s="391" t="s">
        <v>16</v>
      </c>
      <c r="EG25" s="391"/>
      <c r="EH25" s="391"/>
      <c r="EI25" s="392"/>
      <c r="EJ25" s="418">
        <v>20</v>
      </c>
      <c r="EK25" s="419"/>
      <c r="EL25" s="419"/>
      <c r="EM25" s="420"/>
      <c r="EN25" s="420"/>
      <c r="EO25" s="391" t="s">
        <v>16</v>
      </c>
      <c r="EP25" s="391"/>
      <c r="EQ25" s="391"/>
      <c r="ER25" s="392"/>
      <c r="ES25" s="440" t="s">
        <v>70</v>
      </c>
      <c r="ET25" s="441"/>
      <c r="EU25" s="441"/>
      <c r="EV25" s="441"/>
      <c r="EW25" s="441"/>
      <c r="EX25" s="441"/>
      <c r="EY25" s="442"/>
      <c r="EZ25" s="440" t="s">
        <v>62</v>
      </c>
      <c r="FA25" s="441"/>
      <c r="FB25" s="441"/>
      <c r="FC25" s="441"/>
      <c r="FD25" s="441"/>
      <c r="FE25" s="441"/>
      <c r="FF25" s="441"/>
      <c r="FG25" s="441"/>
    </row>
    <row r="26" spans="1:163" s="35" customFormat="1" ht="9" customHeight="1" hidden="1">
      <c r="A26" s="373"/>
      <c r="B26" s="373"/>
      <c r="C26" s="373"/>
      <c r="D26" s="373"/>
      <c r="E26" s="373"/>
      <c r="F26" s="373"/>
      <c r="G26" s="373"/>
      <c r="H26" s="374"/>
      <c r="I26" s="36"/>
      <c r="J26" s="423"/>
      <c r="K26" s="423"/>
      <c r="L26" s="423"/>
      <c r="M26" s="423"/>
      <c r="N26" s="423"/>
      <c r="O26" s="423"/>
      <c r="P26" s="423"/>
      <c r="Q26" s="423"/>
      <c r="R26" s="423"/>
      <c r="S26" s="37"/>
      <c r="T26" s="36"/>
      <c r="U26" s="423"/>
      <c r="V26" s="423"/>
      <c r="W26" s="423"/>
      <c r="X26" s="423"/>
      <c r="Y26" s="423"/>
      <c r="Z26" s="423"/>
      <c r="AA26" s="423"/>
      <c r="AB26" s="423"/>
      <c r="AC26" s="423"/>
      <c r="AD26" s="37"/>
      <c r="AE26" s="36"/>
      <c r="AF26" s="423"/>
      <c r="AG26" s="423"/>
      <c r="AH26" s="423"/>
      <c r="AI26" s="423"/>
      <c r="AJ26" s="423"/>
      <c r="AK26" s="423"/>
      <c r="AL26" s="423"/>
      <c r="AM26" s="423"/>
      <c r="AN26" s="423"/>
      <c r="AO26" s="37"/>
      <c r="AP26" s="36"/>
      <c r="AQ26" s="423"/>
      <c r="AR26" s="423"/>
      <c r="AS26" s="423"/>
      <c r="AT26" s="423"/>
      <c r="AU26" s="423"/>
      <c r="AV26" s="423"/>
      <c r="AW26" s="423"/>
      <c r="AX26" s="423"/>
      <c r="AY26" s="423"/>
      <c r="AZ26" s="37"/>
      <c r="BA26" s="36"/>
      <c r="BB26" s="423"/>
      <c r="BC26" s="423"/>
      <c r="BD26" s="423"/>
      <c r="BE26" s="423"/>
      <c r="BF26" s="423"/>
      <c r="BG26" s="423"/>
      <c r="BH26" s="423"/>
      <c r="BI26" s="423"/>
      <c r="BJ26" s="423"/>
      <c r="BK26" s="37"/>
      <c r="BL26" s="372"/>
      <c r="BM26" s="373"/>
      <c r="BN26" s="373"/>
      <c r="BO26" s="373"/>
      <c r="BP26" s="373"/>
      <c r="BQ26" s="373"/>
      <c r="BR26" s="373"/>
      <c r="BS26" s="373"/>
      <c r="BT26" s="374"/>
      <c r="BU26" s="385" t="s">
        <v>59</v>
      </c>
      <c r="BV26" s="386"/>
      <c r="BW26" s="386"/>
      <c r="BX26" s="386"/>
      <c r="BY26" s="386"/>
      <c r="BZ26" s="386"/>
      <c r="CA26" s="386"/>
      <c r="CB26" s="387"/>
      <c r="CC26" s="385" t="s">
        <v>60</v>
      </c>
      <c r="CD26" s="386"/>
      <c r="CE26" s="386"/>
      <c r="CF26" s="386"/>
      <c r="CG26" s="386"/>
      <c r="CH26" s="386"/>
      <c r="CI26" s="387"/>
      <c r="CJ26" s="437"/>
      <c r="CK26" s="438"/>
      <c r="CL26" s="438"/>
      <c r="CM26" s="438"/>
      <c r="CN26" s="438"/>
      <c r="CO26" s="438"/>
      <c r="CP26" s="439"/>
      <c r="CQ26" s="412" t="s">
        <v>45</v>
      </c>
      <c r="CR26" s="413"/>
      <c r="CS26" s="413"/>
      <c r="CT26" s="413"/>
      <c r="CU26" s="413"/>
      <c r="CV26" s="413"/>
      <c r="CW26" s="413"/>
      <c r="CX26" s="413"/>
      <c r="CY26" s="414"/>
      <c r="CZ26" s="412" t="s">
        <v>18</v>
      </c>
      <c r="DA26" s="413"/>
      <c r="DB26" s="413"/>
      <c r="DC26" s="413"/>
      <c r="DD26" s="413"/>
      <c r="DE26" s="413"/>
      <c r="DF26" s="413"/>
      <c r="DG26" s="413"/>
      <c r="DH26" s="414"/>
      <c r="DI26" s="412" t="s">
        <v>19</v>
      </c>
      <c r="DJ26" s="413"/>
      <c r="DK26" s="413"/>
      <c r="DL26" s="413"/>
      <c r="DM26" s="413"/>
      <c r="DN26" s="413"/>
      <c r="DO26" s="413"/>
      <c r="DP26" s="413"/>
      <c r="DQ26" s="414"/>
      <c r="DR26" s="412" t="s">
        <v>45</v>
      </c>
      <c r="DS26" s="413"/>
      <c r="DT26" s="413"/>
      <c r="DU26" s="413"/>
      <c r="DV26" s="413"/>
      <c r="DW26" s="413"/>
      <c r="DX26" s="413"/>
      <c r="DY26" s="413"/>
      <c r="DZ26" s="414"/>
      <c r="EA26" s="412" t="s">
        <v>18</v>
      </c>
      <c r="EB26" s="413"/>
      <c r="EC26" s="413"/>
      <c r="ED26" s="413"/>
      <c r="EE26" s="413"/>
      <c r="EF26" s="413"/>
      <c r="EG26" s="413"/>
      <c r="EH26" s="413"/>
      <c r="EI26" s="414"/>
      <c r="EJ26" s="412" t="s">
        <v>19</v>
      </c>
      <c r="EK26" s="413"/>
      <c r="EL26" s="413"/>
      <c r="EM26" s="413"/>
      <c r="EN26" s="413"/>
      <c r="EO26" s="413"/>
      <c r="EP26" s="413"/>
      <c r="EQ26" s="413"/>
      <c r="ER26" s="414"/>
      <c r="ES26" s="412"/>
      <c r="ET26" s="413"/>
      <c r="EU26" s="413"/>
      <c r="EV26" s="413"/>
      <c r="EW26" s="413"/>
      <c r="EX26" s="413"/>
      <c r="EY26" s="414"/>
      <c r="EZ26" s="412"/>
      <c r="FA26" s="413"/>
      <c r="FB26" s="413"/>
      <c r="FC26" s="413"/>
      <c r="FD26" s="413"/>
      <c r="FE26" s="413"/>
      <c r="FF26" s="413"/>
      <c r="FG26" s="413"/>
    </row>
    <row r="27" spans="1:163" s="35" customFormat="1" ht="24" customHeight="1" hidden="1">
      <c r="A27" s="376"/>
      <c r="B27" s="376"/>
      <c r="C27" s="376"/>
      <c r="D27" s="376"/>
      <c r="E27" s="376"/>
      <c r="F27" s="376"/>
      <c r="G27" s="376"/>
      <c r="H27" s="377"/>
      <c r="I27" s="382" t="s">
        <v>61</v>
      </c>
      <c r="J27" s="383"/>
      <c r="K27" s="383"/>
      <c r="L27" s="383"/>
      <c r="M27" s="383"/>
      <c r="N27" s="383"/>
      <c r="O27" s="383"/>
      <c r="P27" s="383"/>
      <c r="Q27" s="383"/>
      <c r="R27" s="383"/>
      <c r="S27" s="384"/>
      <c r="T27" s="382" t="s">
        <v>61</v>
      </c>
      <c r="U27" s="383"/>
      <c r="V27" s="383"/>
      <c r="W27" s="383"/>
      <c r="X27" s="383"/>
      <c r="Y27" s="383"/>
      <c r="Z27" s="383"/>
      <c r="AA27" s="383"/>
      <c r="AB27" s="383"/>
      <c r="AC27" s="383"/>
      <c r="AD27" s="384"/>
      <c r="AE27" s="382" t="s">
        <v>61</v>
      </c>
      <c r="AF27" s="383"/>
      <c r="AG27" s="383"/>
      <c r="AH27" s="383"/>
      <c r="AI27" s="383"/>
      <c r="AJ27" s="383"/>
      <c r="AK27" s="383"/>
      <c r="AL27" s="383"/>
      <c r="AM27" s="383"/>
      <c r="AN27" s="383"/>
      <c r="AO27" s="384"/>
      <c r="AP27" s="382" t="s">
        <v>61</v>
      </c>
      <c r="AQ27" s="383"/>
      <c r="AR27" s="383"/>
      <c r="AS27" s="383"/>
      <c r="AT27" s="383"/>
      <c r="AU27" s="383"/>
      <c r="AV27" s="383"/>
      <c r="AW27" s="383"/>
      <c r="AX27" s="383"/>
      <c r="AY27" s="383"/>
      <c r="AZ27" s="384"/>
      <c r="BA27" s="382" t="s">
        <v>61</v>
      </c>
      <c r="BB27" s="383"/>
      <c r="BC27" s="383"/>
      <c r="BD27" s="383"/>
      <c r="BE27" s="383"/>
      <c r="BF27" s="383"/>
      <c r="BG27" s="383"/>
      <c r="BH27" s="383"/>
      <c r="BI27" s="383"/>
      <c r="BJ27" s="383"/>
      <c r="BK27" s="384"/>
      <c r="BL27" s="375"/>
      <c r="BM27" s="376"/>
      <c r="BN27" s="376"/>
      <c r="BO27" s="376"/>
      <c r="BP27" s="376"/>
      <c r="BQ27" s="376"/>
      <c r="BR27" s="376"/>
      <c r="BS27" s="376"/>
      <c r="BT27" s="377"/>
      <c r="BU27" s="388"/>
      <c r="BV27" s="389"/>
      <c r="BW27" s="389"/>
      <c r="BX27" s="389"/>
      <c r="BY27" s="389"/>
      <c r="BZ27" s="389"/>
      <c r="CA27" s="389"/>
      <c r="CB27" s="390"/>
      <c r="CC27" s="388"/>
      <c r="CD27" s="389"/>
      <c r="CE27" s="389"/>
      <c r="CF27" s="389"/>
      <c r="CG27" s="389"/>
      <c r="CH27" s="389"/>
      <c r="CI27" s="390"/>
      <c r="CJ27" s="388"/>
      <c r="CK27" s="389"/>
      <c r="CL27" s="389"/>
      <c r="CM27" s="389"/>
      <c r="CN27" s="389"/>
      <c r="CO27" s="389"/>
      <c r="CP27" s="390"/>
      <c r="CQ27" s="382"/>
      <c r="CR27" s="383"/>
      <c r="CS27" s="383"/>
      <c r="CT27" s="383"/>
      <c r="CU27" s="383"/>
      <c r="CV27" s="383"/>
      <c r="CW27" s="383"/>
      <c r="CX27" s="383"/>
      <c r="CY27" s="384"/>
      <c r="CZ27" s="382"/>
      <c r="DA27" s="383"/>
      <c r="DB27" s="383"/>
      <c r="DC27" s="383"/>
      <c r="DD27" s="383"/>
      <c r="DE27" s="383"/>
      <c r="DF27" s="383"/>
      <c r="DG27" s="383"/>
      <c r="DH27" s="384"/>
      <c r="DI27" s="382"/>
      <c r="DJ27" s="383"/>
      <c r="DK27" s="383"/>
      <c r="DL27" s="383"/>
      <c r="DM27" s="383"/>
      <c r="DN27" s="383"/>
      <c r="DO27" s="383"/>
      <c r="DP27" s="383"/>
      <c r="DQ27" s="384"/>
      <c r="DR27" s="382"/>
      <c r="DS27" s="383"/>
      <c r="DT27" s="383"/>
      <c r="DU27" s="383"/>
      <c r="DV27" s="383"/>
      <c r="DW27" s="383"/>
      <c r="DX27" s="383"/>
      <c r="DY27" s="383"/>
      <c r="DZ27" s="384"/>
      <c r="EA27" s="382"/>
      <c r="EB27" s="383"/>
      <c r="EC27" s="383"/>
      <c r="ED27" s="383"/>
      <c r="EE27" s="383"/>
      <c r="EF27" s="383"/>
      <c r="EG27" s="383"/>
      <c r="EH27" s="383"/>
      <c r="EI27" s="384"/>
      <c r="EJ27" s="382"/>
      <c r="EK27" s="383"/>
      <c r="EL27" s="383"/>
      <c r="EM27" s="383"/>
      <c r="EN27" s="383"/>
      <c r="EO27" s="383"/>
      <c r="EP27" s="383"/>
      <c r="EQ27" s="383"/>
      <c r="ER27" s="384"/>
      <c r="ES27" s="382"/>
      <c r="ET27" s="383"/>
      <c r="EU27" s="383"/>
      <c r="EV27" s="383"/>
      <c r="EW27" s="383"/>
      <c r="EX27" s="383"/>
      <c r="EY27" s="384"/>
      <c r="EZ27" s="382"/>
      <c r="FA27" s="383"/>
      <c r="FB27" s="383"/>
      <c r="FC27" s="383"/>
      <c r="FD27" s="383"/>
      <c r="FE27" s="383"/>
      <c r="FF27" s="383"/>
      <c r="FG27" s="383"/>
    </row>
    <row r="28" spans="1:163" s="38" customFormat="1" ht="11.25" customHeight="1" hidden="1">
      <c r="A28" s="361">
        <v>1</v>
      </c>
      <c r="B28" s="361"/>
      <c r="C28" s="361"/>
      <c r="D28" s="361"/>
      <c r="E28" s="361"/>
      <c r="F28" s="361"/>
      <c r="G28" s="361"/>
      <c r="H28" s="362"/>
      <c r="I28" s="363">
        <v>2</v>
      </c>
      <c r="J28" s="361"/>
      <c r="K28" s="361"/>
      <c r="L28" s="361"/>
      <c r="M28" s="361"/>
      <c r="N28" s="361"/>
      <c r="O28" s="361"/>
      <c r="P28" s="361"/>
      <c r="Q28" s="361"/>
      <c r="R28" s="361"/>
      <c r="S28" s="362"/>
      <c r="T28" s="363">
        <v>3</v>
      </c>
      <c r="U28" s="361"/>
      <c r="V28" s="361"/>
      <c r="W28" s="361"/>
      <c r="X28" s="361"/>
      <c r="Y28" s="361"/>
      <c r="Z28" s="361"/>
      <c r="AA28" s="361"/>
      <c r="AB28" s="361"/>
      <c r="AC28" s="361"/>
      <c r="AD28" s="362"/>
      <c r="AE28" s="363">
        <v>4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2"/>
      <c r="AP28" s="363">
        <v>5</v>
      </c>
      <c r="AQ28" s="361"/>
      <c r="AR28" s="361"/>
      <c r="AS28" s="361"/>
      <c r="AT28" s="361"/>
      <c r="AU28" s="361"/>
      <c r="AV28" s="361"/>
      <c r="AW28" s="361"/>
      <c r="AX28" s="361"/>
      <c r="AY28" s="361"/>
      <c r="AZ28" s="362"/>
      <c r="BA28" s="363">
        <v>6</v>
      </c>
      <c r="BB28" s="361"/>
      <c r="BC28" s="361"/>
      <c r="BD28" s="361"/>
      <c r="BE28" s="361"/>
      <c r="BF28" s="361"/>
      <c r="BG28" s="361"/>
      <c r="BH28" s="361"/>
      <c r="BI28" s="361"/>
      <c r="BJ28" s="361"/>
      <c r="BK28" s="362"/>
      <c r="BL28" s="363">
        <v>7</v>
      </c>
      <c r="BM28" s="361"/>
      <c r="BN28" s="361"/>
      <c r="BO28" s="361"/>
      <c r="BP28" s="361"/>
      <c r="BQ28" s="361"/>
      <c r="BR28" s="361"/>
      <c r="BS28" s="361"/>
      <c r="BT28" s="362"/>
      <c r="BU28" s="363">
        <v>8</v>
      </c>
      <c r="BV28" s="361"/>
      <c r="BW28" s="361"/>
      <c r="BX28" s="361"/>
      <c r="BY28" s="361"/>
      <c r="BZ28" s="361"/>
      <c r="CA28" s="361"/>
      <c r="CB28" s="362"/>
      <c r="CC28" s="363">
        <v>9</v>
      </c>
      <c r="CD28" s="361"/>
      <c r="CE28" s="361"/>
      <c r="CF28" s="361"/>
      <c r="CG28" s="361"/>
      <c r="CH28" s="361"/>
      <c r="CI28" s="362"/>
      <c r="CJ28" s="363">
        <v>10</v>
      </c>
      <c r="CK28" s="361"/>
      <c r="CL28" s="361"/>
      <c r="CM28" s="361"/>
      <c r="CN28" s="361"/>
      <c r="CO28" s="361"/>
      <c r="CP28" s="362"/>
      <c r="CQ28" s="363">
        <v>11</v>
      </c>
      <c r="CR28" s="361"/>
      <c r="CS28" s="361"/>
      <c r="CT28" s="361"/>
      <c r="CU28" s="361"/>
      <c r="CV28" s="361"/>
      <c r="CW28" s="361"/>
      <c r="CX28" s="361"/>
      <c r="CY28" s="362"/>
      <c r="CZ28" s="363">
        <v>12</v>
      </c>
      <c r="DA28" s="361"/>
      <c r="DB28" s="361"/>
      <c r="DC28" s="361"/>
      <c r="DD28" s="361"/>
      <c r="DE28" s="361"/>
      <c r="DF28" s="361"/>
      <c r="DG28" s="361"/>
      <c r="DH28" s="362"/>
      <c r="DI28" s="363">
        <v>13</v>
      </c>
      <c r="DJ28" s="361"/>
      <c r="DK28" s="361"/>
      <c r="DL28" s="361"/>
      <c r="DM28" s="361"/>
      <c r="DN28" s="361"/>
      <c r="DO28" s="361"/>
      <c r="DP28" s="361"/>
      <c r="DQ28" s="362"/>
      <c r="DR28" s="363">
        <v>14</v>
      </c>
      <c r="DS28" s="361"/>
      <c r="DT28" s="361"/>
      <c r="DU28" s="361"/>
      <c r="DV28" s="361"/>
      <c r="DW28" s="361"/>
      <c r="DX28" s="361"/>
      <c r="DY28" s="361"/>
      <c r="DZ28" s="362"/>
      <c r="EA28" s="363">
        <v>15</v>
      </c>
      <c r="EB28" s="361"/>
      <c r="EC28" s="361"/>
      <c r="ED28" s="361"/>
      <c r="EE28" s="361"/>
      <c r="EF28" s="361"/>
      <c r="EG28" s="361"/>
      <c r="EH28" s="361"/>
      <c r="EI28" s="362"/>
      <c r="EJ28" s="363">
        <v>16</v>
      </c>
      <c r="EK28" s="361"/>
      <c r="EL28" s="361"/>
      <c r="EM28" s="361"/>
      <c r="EN28" s="361"/>
      <c r="EO28" s="361"/>
      <c r="EP28" s="361"/>
      <c r="EQ28" s="361"/>
      <c r="ER28" s="362"/>
      <c r="ES28" s="339">
        <v>17</v>
      </c>
      <c r="ET28" s="340"/>
      <c r="EU28" s="340"/>
      <c r="EV28" s="340"/>
      <c r="EW28" s="340"/>
      <c r="EX28" s="340"/>
      <c r="EY28" s="340"/>
      <c r="EZ28" s="339">
        <v>18</v>
      </c>
      <c r="FA28" s="340"/>
      <c r="FB28" s="340"/>
      <c r="FC28" s="340"/>
      <c r="FD28" s="340"/>
      <c r="FE28" s="340"/>
      <c r="FF28" s="340"/>
      <c r="FG28" s="340"/>
    </row>
    <row r="29" spans="1:163" s="35" customFormat="1" ht="12.75" customHeight="1" hidden="1">
      <c r="A29" s="364"/>
      <c r="B29" s="364"/>
      <c r="C29" s="364"/>
      <c r="D29" s="364"/>
      <c r="E29" s="364"/>
      <c r="F29" s="364"/>
      <c r="G29" s="364"/>
      <c r="H29" s="365"/>
      <c r="I29" s="366"/>
      <c r="J29" s="367"/>
      <c r="K29" s="367"/>
      <c r="L29" s="367"/>
      <c r="M29" s="367"/>
      <c r="N29" s="367"/>
      <c r="O29" s="367"/>
      <c r="P29" s="367"/>
      <c r="Q29" s="367"/>
      <c r="R29" s="367"/>
      <c r="S29" s="368"/>
      <c r="T29" s="366"/>
      <c r="U29" s="367"/>
      <c r="V29" s="367"/>
      <c r="W29" s="367"/>
      <c r="X29" s="367"/>
      <c r="Y29" s="367"/>
      <c r="Z29" s="367"/>
      <c r="AA29" s="367"/>
      <c r="AB29" s="367"/>
      <c r="AC29" s="367"/>
      <c r="AD29" s="368"/>
      <c r="AE29" s="366"/>
      <c r="AF29" s="367"/>
      <c r="AG29" s="367"/>
      <c r="AH29" s="367"/>
      <c r="AI29" s="367"/>
      <c r="AJ29" s="367"/>
      <c r="AK29" s="367"/>
      <c r="AL29" s="367"/>
      <c r="AM29" s="367"/>
      <c r="AN29" s="367"/>
      <c r="AO29" s="368"/>
      <c r="AP29" s="366"/>
      <c r="AQ29" s="367"/>
      <c r="AR29" s="367"/>
      <c r="AS29" s="367"/>
      <c r="AT29" s="367"/>
      <c r="AU29" s="367"/>
      <c r="AV29" s="367"/>
      <c r="AW29" s="367"/>
      <c r="AX29" s="367"/>
      <c r="AY29" s="367"/>
      <c r="AZ29" s="368"/>
      <c r="BA29" s="366"/>
      <c r="BB29" s="367"/>
      <c r="BC29" s="367"/>
      <c r="BD29" s="367"/>
      <c r="BE29" s="367"/>
      <c r="BF29" s="367"/>
      <c r="BG29" s="367"/>
      <c r="BH29" s="367"/>
      <c r="BI29" s="367"/>
      <c r="BJ29" s="367"/>
      <c r="BK29" s="368"/>
      <c r="BL29" s="245"/>
      <c r="BM29" s="246"/>
      <c r="BN29" s="246"/>
      <c r="BO29" s="246"/>
      <c r="BP29" s="246"/>
      <c r="BQ29" s="246"/>
      <c r="BR29" s="246"/>
      <c r="BS29" s="246"/>
      <c r="BT29" s="247"/>
      <c r="BU29" s="248"/>
      <c r="BV29" s="249"/>
      <c r="BW29" s="249"/>
      <c r="BX29" s="249"/>
      <c r="BY29" s="249"/>
      <c r="BZ29" s="249"/>
      <c r="CA29" s="249"/>
      <c r="CB29" s="250"/>
      <c r="CC29" s="251"/>
      <c r="CD29" s="252"/>
      <c r="CE29" s="252"/>
      <c r="CF29" s="252"/>
      <c r="CG29" s="252"/>
      <c r="CH29" s="252"/>
      <c r="CI29" s="253"/>
      <c r="CJ29" s="415"/>
      <c r="CK29" s="416"/>
      <c r="CL29" s="416"/>
      <c r="CM29" s="416"/>
      <c r="CN29" s="416"/>
      <c r="CO29" s="416"/>
      <c r="CP29" s="417"/>
      <c r="CQ29" s="91"/>
      <c r="CR29" s="92"/>
      <c r="CS29" s="92"/>
      <c r="CT29" s="92"/>
      <c r="CU29" s="92"/>
      <c r="CV29" s="92"/>
      <c r="CW29" s="92"/>
      <c r="CX29" s="92"/>
      <c r="CY29" s="93"/>
      <c r="CZ29" s="91"/>
      <c r="DA29" s="92"/>
      <c r="DB29" s="92"/>
      <c r="DC29" s="92"/>
      <c r="DD29" s="92"/>
      <c r="DE29" s="92"/>
      <c r="DF29" s="92"/>
      <c r="DG29" s="92"/>
      <c r="DH29" s="93"/>
      <c r="DI29" s="91"/>
      <c r="DJ29" s="92"/>
      <c r="DK29" s="92"/>
      <c r="DL29" s="92"/>
      <c r="DM29" s="92"/>
      <c r="DN29" s="92"/>
      <c r="DO29" s="92"/>
      <c r="DP29" s="92"/>
      <c r="DQ29" s="93"/>
      <c r="DR29" s="91"/>
      <c r="DS29" s="92"/>
      <c r="DT29" s="92"/>
      <c r="DU29" s="92"/>
      <c r="DV29" s="92"/>
      <c r="DW29" s="92"/>
      <c r="DX29" s="92"/>
      <c r="DY29" s="92"/>
      <c r="DZ29" s="93"/>
      <c r="EA29" s="91"/>
      <c r="EB29" s="92"/>
      <c r="EC29" s="92"/>
      <c r="ED29" s="92"/>
      <c r="EE29" s="92"/>
      <c r="EF29" s="92"/>
      <c r="EG29" s="92"/>
      <c r="EH29" s="92"/>
      <c r="EI29" s="93"/>
      <c r="EJ29" s="91"/>
      <c r="EK29" s="92"/>
      <c r="EL29" s="92"/>
      <c r="EM29" s="92"/>
      <c r="EN29" s="92"/>
      <c r="EO29" s="92"/>
      <c r="EP29" s="92"/>
      <c r="EQ29" s="92"/>
      <c r="ER29" s="93"/>
      <c r="ES29" s="329"/>
      <c r="ET29" s="330"/>
      <c r="EU29" s="330"/>
      <c r="EV29" s="330"/>
      <c r="EW29" s="330"/>
      <c r="EX29" s="330"/>
      <c r="EY29" s="330"/>
      <c r="EZ29" s="329"/>
      <c r="FA29" s="330"/>
      <c r="FB29" s="330"/>
      <c r="FC29" s="330"/>
      <c r="FD29" s="330"/>
      <c r="FE29" s="330"/>
      <c r="FF29" s="330"/>
      <c r="FG29" s="330"/>
    </row>
    <row r="30" spans="1:163" s="35" customFormat="1" ht="12.75" customHeight="1" hidden="1">
      <c r="A30" s="240"/>
      <c r="B30" s="240"/>
      <c r="C30" s="240"/>
      <c r="D30" s="240"/>
      <c r="E30" s="240"/>
      <c r="F30" s="240"/>
      <c r="G30" s="240"/>
      <c r="H30" s="241"/>
      <c r="I30" s="242"/>
      <c r="J30" s="243"/>
      <c r="K30" s="243"/>
      <c r="L30" s="243"/>
      <c r="M30" s="243"/>
      <c r="N30" s="243"/>
      <c r="O30" s="243"/>
      <c r="P30" s="243"/>
      <c r="Q30" s="243"/>
      <c r="R30" s="243"/>
      <c r="S30" s="244"/>
      <c r="T30" s="242"/>
      <c r="U30" s="243"/>
      <c r="V30" s="243"/>
      <c r="W30" s="243"/>
      <c r="X30" s="243"/>
      <c r="Y30" s="243"/>
      <c r="Z30" s="243"/>
      <c r="AA30" s="243"/>
      <c r="AB30" s="243"/>
      <c r="AC30" s="243"/>
      <c r="AD30" s="244"/>
      <c r="AE30" s="242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2"/>
      <c r="AQ30" s="243"/>
      <c r="AR30" s="243"/>
      <c r="AS30" s="243"/>
      <c r="AT30" s="243"/>
      <c r="AU30" s="243"/>
      <c r="AV30" s="243"/>
      <c r="AW30" s="243"/>
      <c r="AX30" s="243"/>
      <c r="AY30" s="243"/>
      <c r="AZ30" s="244"/>
      <c r="BA30" s="242"/>
      <c r="BB30" s="243"/>
      <c r="BC30" s="243"/>
      <c r="BD30" s="243"/>
      <c r="BE30" s="243"/>
      <c r="BF30" s="243"/>
      <c r="BG30" s="243"/>
      <c r="BH30" s="243"/>
      <c r="BI30" s="243"/>
      <c r="BJ30" s="243"/>
      <c r="BK30" s="244"/>
      <c r="BL30" s="331"/>
      <c r="BM30" s="332"/>
      <c r="BN30" s="332"/>
      <c r="BO30" s="332"/>
      <c r="BP30" s="332"/>
      <c r="BQ30" s="332"/>
      <c r="BR30" s="332"/>
      <c r="BS30" s="332"/>
      <c r="BT30" s="333"/>
      <c r="BU30" s="248"/>
      <c r="BV30" s="249"/>
      <c r="BW30" s="249"/>
      <c r="BX30" s="249"/>
      <c r="BY30" s="249"/>
      <c r="BZ30" s="249"/>
      <c r="CA30" s="249"/>
      <c r="CB30" s="250"/>
      <c r="CC30" s="251"/>
      <c r="CD30" s="252"/>
      <c r="CE30" s="252"/>
      <c r="CF30" s="252"/>
      <c r="CG30" s="252"/>
      <c r="CH30" s="252"/>
      <c r="CI30" s="253"/>
      <c r="CJ30" s="415"/>
      <c r="CK30" s="416"/>
      <c r="CL30" s="416"/>
      <c r="CM30" s="416"/>
      <c r="CN30" s="416"/>
      <c r="CO30" s="416"/>
      <c r="CP30" s="417"/>
      <c r="CQ30" s="91"/>
      <c r="CR30" s="92"/>
      <c r="CS30" s="92"/>
      <c r="CT30" s="92"/>
      <c r="CU30" s="92"/>
      <c r="CV30" s="92"/>
      <c r="CW30" s="92"/>
      <c r="CX30" s="92"/>
      <c r="CY30" s="93"/>
      <c r="CZ30" s="91"/>
      <c r="DA30" s="92"/>
      <c r="DB30" s="92"/>
      <c r="DC30" s="92"/>
      <c r="DD30" s="92"/>
      <c r="DE30" s="92"/>
      <c r="DF30" s="92"/>
      <c r="DG30" s="92"/>
      <c r="DH30" s="93"/>
      <c r="DI30" s="91"/>
      <c r="DJ30" s="92"/>
      <c r="DK30" s="92"/>
      <c r="DL30" s="92"/>
      <c r="DM30" s="92"/>
      <c r="DN30" s="92"/>
      <c r="DO30" s="92"/>
      <c r="DP30" s="92"/>
      <c r="DQ30" s="93"/>
      <c r="DR30" s="91"/>
      <c r="DS30" s="92"/>
      <c r="DT30" s="92"/>
      <c r="DU30" s="92"/>
      <c r="DV30" s="92"/>
      <c r="DW30" s="92"/>
      <c r="DX30" s="92"/>
      <c r="DY30" s="92"/>
      <c r="DZ30" s="93"/>
      <c r="EA30" s="91"/>
      <c r="EB30" s="92"/>
      <c r="EC30" s="92"/>
      <c r="ED30" s="92"/>
      <c r="EE30" s="92"/>
      <c r="EF30" s="92"/>
      <c r="EG30" s="92"/>
      <c r="EH30" s="92"/>
      <c r="EI30" s="93"/>
      <c r="EJ30" s="91"/>
      <c r="EK30" s="92"/>
      <c r="EL30" s="92"/>
      <c r="EM30" s="92"/>
      <c r="EN30" s="92"/>
      <c r="EO30" s="92"/>
      <c r="EP30" s="92"/>
      <c r="EQ30" s="92"/>
      <c r="ER30" s="93"/>
      <c r="ES30" s="329"/>
      <c r="ET30" s="330"/>
      <c r="EU30" s="330"/>
      <c r="EV30" s="330"/>
      <c r="EW30" s="330"/>
      <c r="EX30" s="330"/>
      <c r="EY30" s="330"/>
      <c r="EZ30" s="329"/>
      <c r="FA30" s="330"/>
      <c r="FB30" s="330"/>
      <c r="FC30" s="330"/>
      <c r="FD30" s="330"/>
      <c r="FE30" s="330"/>
      <c r="FF30" s="330"/>
      <c r="FG30" s="330"/>
    </row>
    <row r="31" spans="1:163" s="35" customFormat="1" ht="12.75" customHeight="1" hidden="1">
      <c r="A31" s="252"/>
      <c r="B31" s="252"/>
      <c r="C31" s="252"/>
      <c r="D31" s="252"/>
      <c r="E31" s="252"/>
      <c r="F31" s="252"/>
      <c r="G31" s="252"/>
      <c r="H31" s="253"/>
      <c r="I31" s="91"/>
      <c r="J31" s="92"/>
      <c r="K31" s="92"/>
      <c r="L31" s="92"/>
      <c r="M31" s="92"/>
      <c r="N31" s="92"/>
      <c r="O31" s="92"/>
      <c r="P31" s="92"/>
      <c r="Q31" s="92"/>
      <c r="R31" s="92"/>
      <c r="S31" s="93"/>
      <c r="T31" s="91"/>
      <c r="U31" s="92"/>
      <c r="V31" s="92"/>
      <c r="W31" s="92"/>
      <c r="X31" s="92"/>
      <c r="Y31" s="92"/>
      <c r="Z31" s="92"/>
      <c r="AA31" s="92"/>
      <c r="AB31" s="92"/>
      <c r="AC31" s="92"/>
      <c r="AD31" s="93"/>
      <c r="AE31" s="91"/>
      <c r="AF31" s="92"/>
      <c r="AG31" s="92"/>
      <c r="AH31" s="92"/>
      <c r="AI31" s="92"/>
      <c r="AJ31" s="92"/>
      <c r="AK31" s="92"/>
      <c r="AL31" s="92"/>
      <c r="AM31" s="92"/>
      <c r="AN31" s="92"/>
      <c r="AO31" s="93"/>
      <c r="AP31" s="91"/>
      <c r="AQ31" s="92"/>
      <c r="AR31" s="92"/>
      <c r="AS31" s="92"/>
      <c r="AT31" s="92"/>
      <c r="AU31" s="92"/>
      <c r="AV31" s="92"/>
      <c r="AW31" s="92"/>
      <c r="AX31" s="92"/>
      <c r="AY31" s="92"/>
      <c r="AZ31" s="93"/>
      <c r="BA31" s="91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245"/>
      <c r="BM31" s="246"/>
      <c r="BN31" s="246"/>
      <c r="BO31" s="246"/>
      <c r="BP31" s="246"/>
      <c r="BQ31" s="246"/>
      <c r="BR31" s="246"/>
      <c r="BS31" s="246"/>
      <c r="BT31" s="247"/>
      <c r="BU31" s="248"/>
      <c r="BV31" s="249"/>
      <c r="BW31" s="249"/>
      <c r="BX31" s="249"/>
      <c r="BY31" s="249"/>
      <c r="BZ31" s="249"/>
      <c r="CA31" s="249"/>
      <c r="CB31" s="250"/>
      <c r="CC31" s="251"/>
      <c r="CD31" s="252"/>
      <c r="CE31" s="252"/>
      <c r="CF31" s="252"/>
      <c r="CG31" s="252"/>
      <c r="CH31" s="252"/>
      <c r="CI31" s="253"/>
      <c r="CJ31" s="415"/>
      <c r="CK31" s="416"/>
      <c r="CL31" s="416"/>
      <c r="CM31" s="416"/>
      <c r="CN31" s="416"/>
      <c r="CO31" s="416"/>
      <c r="CP31" s="417"/>
      <c r="CQ31" s="91"/>
      <c r="CR31" s="92"/>
      <c r="CS31" s="92"/>
      <c r="CT31" s="92"/>
      <c r="CU31" s="92"/>
      <c r="CV31" s="92"/>
      <c r="CW31" s="92"/>
      <c r="CX31" s="92"/>
      <c r="CY31" s="93"/>
      <c r="CZ31" s="91"/>
      <c r="DA31" s="92"/>
      <c r="DB31" s="92"/>
      <c r="DC31" s="92"/>
      <c r="DD31" s="92"/>
      <c r="DE31" s="92"/>
      <c r="DF31" s="92"/>
      <c r="DG31" s="92"/>
      <c r="DH31" s="93"/>
      <c r="DI31" s="91"/>
      <c r="DJ31" s="92"/>
      <c r="DK31" s="92"/>
      <c r="DL31" s="92"/>
      <c r="DM31" s="92"/>
      <c r="DN31" s="92"/>
      <c r="DO31" s="92"/>
      <c r="DP31" s="92"/>
      <c r="DQ31" s="93"/>
      <c r="DR31" s="91"/>
      <c r="DS31" s="92"/>
      <c r="DT31" s="92"/>
      <c r="DU31" s="92"/>
      <c r="DV31" s="92"/>
      <c r="DW31" s="92"/>
      <c r="DX31" s="92"/>
      <c r="DY31" s="92"/>
      <c r="DZ31" s="93"/>
      <c r="EA31" s="91"/>
      <c r="EB31" s="92"/>
      <c r="EC31" s="92"/>
      <c r="ED31" s="92"/>
      <c r="EE31" s="92"/>
      <c r="EF31" s="92"/>
      <c r="EG31" s="92"/>
      <c r="EH31" s="92"/>
      <c r="EI31" s="93"/>
      <c r="EJ31" s="91"/>
      <c r="EK31" s="92"/>
      <c r="EL31" s="92"/>
      <c r="EM31" s="92"/>
      <c r="EN31" s="92"/>
      <c r="EO31" s="92"/>
      <c r="EP31" s="92"/>
      <c r="EQ31" s="92"/>
      <c r="ER31" s="93"/>
      <c r="ES31" s="329"/>
      <c r="ET31" s="330"/>
      <c r="EU31" s="330"/>
      <c r="EV31" s="330"/>
      <c r="EW31" s="330"/>
      <c r="EX31" s="330"/>
      <c r="EY31" s="330"/>
      <c r="EZ31" s="329"/>
      <c r="FA31" s="330"/>
      <c r="FB31" s="330"/>
      <c r="FC31" s="330"/>
      <c r="FD31" s="330"/>
      <c r="FE31" s="330"/>
      <c r="FF31" s="330"/>
      <c r="FG31" s="330"/>
    </row>
    <row r="32" s="6" customFormat="1" ht="15" customHeight="1"/>
    <row r="33" spans="1:163" s="6" customFormat="1" ht="18.75">
      <c r="A33" s="292" t="s">
        <v>139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</row>
    <row r="34" s="6" customFormat="1" ht="15" customHeight="1"/>
    <row r="35" spans="1:163" s="6" customFormat="1" ht="42.75" customHeight="1">
      <c r="A35" s="128" t="s">
        <v>110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444" t="s">
        <v>140</v>
      </c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3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/>
      <c r="DV35" s="443"/>
      <c r="DW35" s="443"/>
      <c r="DX35" s="443"/>
      <c r="DY35" s="443"/>
      <c r="DZ35" s="443"/>
      <c r="EA35" s="443"/>
      <c r="EB35" s="443"/>
      <c r="EC35" s="443"/>
      <c r="ED35" s="443"/>
      <c r="EE35" s="443"/>
      <c r="EF35" s="443"/>
      <c r="EG35" s="443"/>
      <c r="EH35" s="443"/>
      <c r="EI35" s="443"/>
      <c r="EJ35" s="443"/>
      <c r="EK35" s="443"/>
      <c r="EL35" s="443"/>
      <c r="EM35" s="443"/>
      <c r="EN35" s="443"/>
      <c r="EO35" s="443"/>
      <c r="EP35" s="443"/>
      <c r="EQ35" s="443"/>
      <c r="ER35" s="443"/>
      <c r="ES35" s="443"/>
      <c r="ET35" s="443"/>
      <c r="EU35" s="443"/>
      <c r="EV35" s="443"/>
      <c r="EW35" s="443"/>
      <c r="EX35" s="443"/>
      <c r="EY35" s="443"/>
      <c r="EZ35" s="443"/>
      <c r="FA35" s="443"/>
      <c r="FB35" s="443"/>
      <c r="FC35" s="443"/>
      <c r="FD35" s="443"/>
      <c r="FE35" s="443"/>
      <c r="FF35" s="443"/>
      <c r="FG35" s="443"/>
    </row>
    <row r="36" spans="1:163" s="6" customFormat="1" ht="32.25" customHeight="1">
      <c r="A36" s="209" t="s">
        <v>111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3"/>
      <c r="DD36" s="443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43"/>
      <c r="DV36" s="443"/>
      <c r="DW36" s="443"/>
      <c r="DX36" s="443"/>
      <c r="DY36" s="443"/>
      <c r="DZ36" s="443"/>
      <c r="EA36" s="443"/>
      <c r="EB36" s="443"/>
      <c r="EC36" s="443"/>
      <c r="ED36" s="443"/>
      <c r="EE36" s="443"/>
      <c r="EF36" s="443"/>
      <c r="EG36" s="443"/>
      <c r="EH36" s="443"/>
      <c r="EI36" s="443"/>
      <c r="EJ36" s="443"/>
      <c r="EK36" s="443"/>
      <c r="EL36" s="443"/>
      <c r="EM36" s="443"/>
      <c r="EN36" s="443"/>
      <c r="EO36" s="443"/>
      <c r="EP36" s="443"/>
      <c r="EQ36" s="443"/>
      <c r="ER36" s="443"/>
      <c r="ES36" s="443"/>
      <c r="ET36" s="443"/>
      <c r="EU36" s="443"/>
      <c r="EV36" s="443"/>
      <c r="EW36" s="443"/>
      <c r="EX36" s="443"/>
      <c r="EY36" s="443"/>
      <c r="EZ36" s="443"/>
      <c r="FA36" s="443"/>
      <c r="FB36" s="443"/>
      <c r="FC36" s="443"/>
      <c r="FD36" s="443"/>
      <c r="FE36" s="443"/>
      <c r="FF36" s="443"/>
      <c r="FG36" s="443"/>
    </row>
    <row r="37" s="6" customFormat="1" ht="17.25" customHeight="1">
      <c r="A37" s="6" t="s">
        <v>112</v>
      </c>
    </row>
    <row r="38" s="6" customFormat="1" ht="9" customHeight="1"/>
    <row r="39" spans="1:163" s="3" customFormat="1" ht="49.5" customHeight="1">
      <c r="A39" s="421" t="s">
        <v>41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 t="s">
        <v>20</v>
      </c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 t="s">
        <v>113</v>
      </c>
      <c r="CY39" s="402"/>
      <c r="CZ39" s="402"/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2"/>
      <c r="DM39" s="402"/>
      <c r="DN39" s="402"/>
      <c r="DO39" s="402"/>
      <c r="DP39" s="402"/>
      <c r="DQ39" s="402"/>
      <c r="DR39" s="402"/>
      <c r="DS39" s="402"/>
      <c r="DT39" s="402"/>
      <c r="DU39" s="402"/>
      <c r="DV39" s="402"/>
      <c r="DW39" s="402"/>
      <c r="DX39" s="402"/>
      <c r="DY39" s="402"/>
      <c r="DZ39" s="402"/>
      <c r="EA39" s="402"/>
      <c r="EB39" s="402"/>
      <c r="EC39" s="402"/>
      <c r="ED39" s="402"/>
      <c r="EE39" s="402"/>
      <c r="EF39" s="402"/>
      <c r="EG39" s="402"/>
      <c r="EH39" s="402"/>
      <c r="EI39" s="402"/>
      <c r="EJ39" s="402"/>
      <c r="EK39" s="402"/>
      <c r="EL39" s="402"/>
      <c r="EM39" s="402"/>
      <c r="EN39" s="402"/>
      <c r="EO39" s="402"/>
      <c r="EP39" s="402"/>
      <c r="EQ39" s="402"/>
      <c r="ER39" s="402"/>
      <c r="ES39" s="402"/>
      <c r="ET39" s="402"/>
      <c r="EU39" s="402"/>
      <c r="EV39" s="402"/>
      <c r="EW39" s="402"/>
      <c r="EX39" s="402"/>
      <c r="EY39" s="402"/>
      <c r="EZ39" s="402"/>
      <c r="FA39" s="402"/>
      <c r="FB39" s="402"/>
      <c r="FC39" s="402"/>
      <c r="FD39" s="402"/>
      <c r="FE39" s="402"/>
      <c r="FF39" s="402"/>
      <c r="FG39" s="403"/>
    </row>
    <row r="40" spans="1:163" s="3" customFormat="1" ht="15.75" customHeight="1">
      <c r="A40" s="380">
        <v>1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133" t="s">
        <v>33</v>
      </c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2">
        <v>3</v>
      </c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83"/>
    </row>
    <row r="41" spans="1:163" s="3" customFormat="1" ht="159" customHeight="1">
      <c r="A41" s="334" t="s">
        <v>141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5"/>
      <c r="BA41" s="336" t="s">
        <v>142</v>
      </c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46" t="s">
        <v>143</v>
      </c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  <c r="EU41" s="347"/>
      <c r="EV41" s="347"/>
      <c r="EW41" s="347"/>
      <c r="EX41" s="347"/>
      <c r="EY41" s="347"/>
      <c r="EZ41" s="347"/>
      <c r="FA41" s="347"/>
      <c r="FB41" s="347"/>
      <c r="FC41" s="347"/>
      <c r="FD41" s="347"/>
      <c r="FE41" s="347"/>
      <c r="FF41" s="347"/>
      <c r="FG41" s="347"/>
    </row>
    <row r="42" s="6" customFormat="1" ht="15.75"/>
    <row r="43" s="6" customFormat="1" ht="15.75"/>
    <row r="44" spans="1:163" ht="15.75" customHeight="1">
      <c r="A44" s="344" t="s">
        <v>114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345"/>
      <c r="EC44" s="345"/>
      <c r="ED44" s="345"/>
      <c r="EE44" s="345"/>
      <c r="EF44" s="345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</row>
    <row r="45" spans="1:163" ht="30" customHeight="1">
      <c r="A45" s="173" t="s">
        <v>115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337" t="s">
        <v>144</v>
      </c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37"/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</row>
    <row r="46" spans="1:163" ht="30" customHeight="1">
      <c r="A46" s="173" t="s">
        <v>116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338" t="s">
        <v>215</v>
      </c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8"/>
      <c r="DM46" s="338"/>
      <c r="DN46" s="338"/>
      <c r="DO46" s="338"/>
      <c r="DP46" s="338"/>
      <c r="DQ46" s="338"/>
      <c r="DR46" s="338"/>
      <c r="DS46" s="338"/>
      <c r="DT46" s="338"/>
      <c r="DU46" s="338"/>
      <c r="DV46" s="338"/>
      <c r="DW46" s="338"/>
      <c r="DX46" s="338"/>
      <c r="DY46" s="338"/>
      <c r="DZ46" s="338"/>
      <c r="EA46" s="338"/>
      <c r="EB46" s="338"/>
      <c r="EC46" s="338"/>
      <c r="ED46" s="338"/>
      <c r="EE46" s="338"/>
      <c r="EF46" s="338"/>
      <c r="EG46" s="338"/>
      <c r="EH46" s="338"/>
      <c r="EI46" s="338"/>
      <c r="EJ46" s="338"/>
      <c r="EK46" s="338"/>
      <c r="EL46" s="338"/>
      <c r="EM46" s="338"/>
      <c r="EN46" s="338"/>
      <c r="EO46" s="338"/>
      <c r="EP46" s="338"/>
      <c r="EQ46" s="338"/>
      <c r="ER46" s="338"/>
      <c r="ES46" s="338"/>
      <c r="ET46" s="338"/>
      <c r="EU46" s="338"/>
      <c r="EV46" s="338"/>
      <c r="EW46" s="338"/>
      <c r="EX46" s="338"/>
      <c r="EY46" s="338"/>
      <c r="EZ46" s="338"/>
      <c r="FA46" s="338"/>
      <c r="FB46" s="338"/>
      <c r="FC46" s="338"/>
      <c r="FD46" s="338"/>
      <c r="FE46" s="338"/>
      <c r="FF46" s="338"/>
      <c r="FG46" s="338"/>
    </row>
    <row r="47" spans="1:163" ht="30" customHeight="1">
      <c r="A47" s="173" t="s">
        <v>184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338" t="s">
        <v>225</v>
      </c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338"/>
      <c r="DR47" s="338"/>
      <c r="DS47" s="338"/>
      <c r="DT47" s="338"/>
      <c r="DU47" s="338"/>
      <c r="DV47" s="338"/>
      <c r="DW47" s="338"/>
      <c r="DX47" s="338"/>
      <c r="DY47" s="338"/>
      <c r="DZ47" s="338"/>
      <c r="EA47" s="338"/>
      <c r="EB47" s="338"/>
      <c r="EC47" s="338"/>
      <c r="ED47" s="338"/>
      <c r="EE47" s="338"/>
      <c r="EF47" s="338"/>
      <c r="EG47" s="338"/>
      <c r="EH47" s="338"/>
      <c r="EI47" s="338"/>
      <c r="EJ47" s="338"/>
      <c r="EK47" s="338"/>
      <c r="EL47" s="338"/>
      <c r="EM47" s="338"/>
      <c r="EN47" s="338"/>
      <c r="EO47" s="338"/>
      <c r="EP47" s="338"/>
      <c r="EQ47" s="338"/>
      <c r="ER47" s="338"/>
      <c r="ES47" s="338"/>
      <c r="ET47" s="338"/>
      <c r="EU47" s="338"/>
      <c r="EV47" s="338"/>
      <c r="EW47" s="338"/>
      <c r="EX47" s="338"/>
      <c r="EY47" s="338"/>
      <c r="EZ47" s="338"/>
      <c r="FA47" s="338"/>
      <c r="FB47" s="338"/>
      <c r="FC47" s="338"/>
      <c r="FD47" s="338"/>
      <c r="FE47" s="338"/>
      <c r="FF47" s="338"/>
      <c r="FG47" s="338"/>
    </row>
    <row r="48" spans="1:163" ht="30" customHeight="1">
      <c r="A48" s="173" t="s">
        <v>117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337"/>
      <c r="DF48" s="337"/>
      <c r="DG48" s="337"/>
      <c r="DH48" s="337"/>
      <c r="DI48" s="337"/>
      <c r="DJ48" s="337"/>
      <c r="DK48" s="337"/>
      <c r="DL48" s="337"/>
      <c r="DM48" s="337"/>
      <c r="DN48" s="337"/>
      <c r="DO48" s="337"/>
      <c r="DP48" s="337"/>
      <c r="DQ48" s="337"/>
      <c r="DR48" s="337"/>
      <c r="DS48" s="337"/>
      <c r="DT48" s="337"/>
      <c r="DU48" s="337"/>
      <c r="DV48" s="337"/>
      <c r="DW48" s="337"/>
      <c r="DX48" s="337"/>
      <c r="DY48" s="337"/>
      <c r="DZ48" s="337"/>
      <c r="EA48" s="337"/>
      <c r="EB48" s="337"/>
      <c r="EC48" s="337"/>
      <c r="ED48" s="337"/>
      <c r="EE48" s="337"/>
      <c r="EF48" s="337"/>
      <c r="EG48" s="337"/>
      <c r="EH48" s="337"/>
      <c r="EI48" s="337"/>
      <c r="EJ48" s="337"/>
      <c r="EK48" s="337"/>
      <c r="EL48" s="337"/>
      <c r="EM48" s="337"/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7"/>
      <c r="EY48" s="337"/>
      <c r="EZ48" s="337"/>
      <c r="FA48" s="337"/>
      <c r="FB48" s="337"/>
      <c r="FC48" s="337"/>
      <c r="FD48" s="337"/>
      <c r="FE48" s="337"/>
      <c r="FF48" s="337"/>
      <c r="FG48" s="337"/>
    </row>
    <row r="49" spans="1:163" ht="33" customHeight="1">
      <c r="A49" s="173" t="s">
        <v>118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7"/>
      <c r="DJ49" s="337"/>
      <c r="DK49" s="337"/>
      <c r="DL49" s="337"/>
      <c r="DM49" s="337"/>
      <c r="DN49" s="337"/>
      <c r="DO49" s="337"/>
      <c r="DP49" s="337"/>
      <c r="DQ49" s="337"/>
      <c r="DR49" s="337"/>
      <c r="DS49" s="337"/>
      <c r="DT49" s="337"/>
      <c r="DU49" s="337"/>
      <c r="DV49" s="337"/>
      <c r="DW49" s="337"/>
      <c r="DX49" s="337"/>
      <c r="DY49" s="337"/>
      <c r="DZ49" s="337"/>
      <c r="EA49" s="337"/>
      <c r="EB49" s="337"/>
      <c r="EC49" s="337"/>
      <c r="ED49" s="337"/>
      <c r="EE49" s="337"/>
      <c r="EF49" s="337"/>
      <c r="EG49" s="337"/>
      <c r="EH49" s="337"/>
      <c r="EI49" s="337"/>
      <c r="EJ49" s="337"/>
      <c r="EK49" s="337"/>
      <c r="EL49" s="337"/>
      <c r="EM49" s="337"/>
      <c r="EN49" s="337"/>
      <c r="EO49" s="337"/>
      <c r="EP49" s="337"/>
      <c r="EQ49" s="337"/>
      <c r="ER49" s="337"/>
      <c r="ES49" s="337"/>
      <c r="ET49" s="337"/>
      <c r="EU49" s="337"/>
      <c r="EV49" s="337"/>
      <c r="EW49" s="337"/>
      <c r="EX49" s="337"/>
      <c r="EY49" s="337"/>
      <c r="EZ49" s="337"/>
      <c r="FA49" s="337"/>
      <c r="FB49" s="337"/>
      <c r="FC49" s="337"/>
      <c r="FD49" s="337"/>
      <c r="FE49" s="337"/>
      <c r="FF49" s="337"/>
      <c r="FG49" s="337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71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72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309" t="s">
        <v>73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09"/>
      <c r="DB53" s="309"/>
      <c r="DC53" s="309"/>
      <c r="DD53" s="309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09"/>
      <c r="DT53" s="309"/>
      <c r="DU53" s="309"/>
      <c r="DV53" s="309"/>
      <c r="DW53" s="309"/>
      <c r="DX53" s="309"/>
      <c r="DY53" s="309"/>
      <c r="DZ53" s="309"/>
      <c r="EA53" s="309"/>
      <c r="EB53" s="309"/>
      <c r="EC53" s="309"/>
      <c r="ED53" s="309"/>
      <c r="EE53" s="309"/>
      <c r="EF53" s="309"/>
      <c r="EG53" s="309"/>
      <c r="EH53" s="309"/>
      <c r="EI53" s="309"/>
      <c r="EJ53" s="309"/>
      <c r="EK53" s="309"/>
      <c r="EL53" s="309"/>
      <c r="EM53" s="309"/>
      <c r="EN53" s="309"/>
      <c r="EO53" s="309"/>
      <c r="EP53" s="309"/>
      <c r="EQ53" s="309"/>
      <c r="ER53" s="309"/>
      <c r="ES53" s="309"/>
      <c r="ET53" s="309"/>
      <c r="EU53" s="309"/>
      <c r="EV53" s="309"/>
      <c r="EW53" s="309"/>
      <c r="EX53" s="309"/>
      <c r="EY53" s="309"/>
      <c r="EZ53" s="309"/>
      <c r="FA53" s="309"/>
      <c r="FB53" s="309"/>
      <c r="FC53" s="309"/>
      <c r="FD53" s="309"/>
      <c r="FE53" s="309"/>
      <c r="FF53" s="309"/>
      <c r="FG53" s="309"/>
    </row>
    <row r="54" spans="1:163" s="19" customFormat="1" ht="39.75" customHeight="1" hidden="1">
      <c r="A54" s="300" t="s">
        <v>74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00"/>
      <c r="CK54" s="300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00"/>
      <c r="CW54" s="300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300"/>
      <c r="DI54" s="300"/>
      <c r="DJ54" s="300"/>
      <c r="DK54" s="300"/>
      <c r="DL54" s="300"/>
      <c r="DM54" s="300"/>
      <c r="DN54" s="300"/>
      <c r="DO54" s="300"/>
      <c r="DP54" s="300"/>
      <c r="DQ54" s="300"/>
      <c r="DR54" s="300"/>
      <c r="DS54" s="300"/>
      <c r="DT54" s="300"/>
      <c r="DU54" s="300"/>
      <c r="DV54" s="300"/>
      <c r="DW54" s="300"/>
      <c r="DX54" s="300"/>
      <c r="DY54" s="300"/>
      <c r="DZ54" s="300"/>
      <c r="EA54" s="300"/>
      <c r="EB54" s="300"/>
      <c r="EC54" s="300"/>
      <c r="ED54" s="300"/>
      <c r="EE54" s="300"/>
      <c r="EF54" s="300"/>
      <c r="EG54" s="300"/>
      <c r="EH54" s="300"/>
      <c r="EI54" s="300"/>
      <c r="EJ54" s="300"/>
      <c r="EK54" s="300"/>
      <c r="EL54" s="300"/>
      <c r="EM54" s="300"/>
      <c r="EN54" s="300"/>
      <c r="EO54" s="300"/>
      <c r="EP54" s="300"/>
      <c r="EQ54" s="300"/>
      <c r="ER54" s="300"/>
      <c r="ES54" s="300"/>
      <c r="ET54" s="300"/>
      <c r="EU54" s="300"/>
      <c r="EV54" s="300"/>
      <c r="EW54" s="300"/>
      <c r="EX54" s="300"/>
      <c r="EY54" s="300"/>
      <c r="EZ54" s="300"/>
      <c r="FA54" s="300"/>
      <c r="FB54" s="300"/>
      <c r="FC54" s="300"/>
      <c r="FD54" s="300"/>
      <c r="FE54" s="300"/>
      <c r="FF54" s="300"/>
      <c r="FG54" s="300"/>
    </row>
    <row r="55" spans="1:161" s="19" customFormat="1" ht="14.25" customHeight="1" hidden="1">
      <c r="A55" s="17" t="s">
        <v>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309" t="s">
        <v>77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09"/>
      <c r="DB57" s="309"/>
      <c r="DC57" s="309"/>
      <c r="DD57" s="309"/>
      <c r="DE57" s="309"/>
      <c r="DF57" s="309"/>
      <c r="DG57" s="309"/>
      <c r="DH57" s="309"/>
      <c r="DI57" s="309"/>
      <c r="DJ57" s="309"/>
      <c r="DK57" s="309"/>
      <c r="DL57" s="309"/>
      <c r="DM57" s="309"/>
      <c r="DN57" s="309"/>
      <c r="DO57" s="309"/>
      <c r="DP57" s="309"/>
      <c r="DQ57" s="309"/>
      <c r="DR57" s="309"/>
      <c r="DS57" s="309"/>
      <c r="DT57" s="309"/>
      <c r="DU57" s="309"/>
      <c r="DV57" s="309"/>
      <c r="DW57" s="309"/>
      <c r="DX57" s="309"/>
      <c r="DY57" s="309"/>
      <c r="DZ57" s="309"/>
      <c r="EA57" s="309"/>
      <c r="EB57" s="309"/>
      <c r="EC57" s="309"/>
      <c r="ED57" s="309"/>
      <c r="EE57" s="309"/>
      <c r="EF57" s="309"/>
      <c r="EG57" s="309"/>
      <c r="EH57" s="309"/>
      <c r="EI57" s="309"/>
      <c r="EJ57" s="309"/>
      <c r="EK57" s="309"/>
      <c r="EL57" s="309"/>
      <c r="EM57" s="309"/>
      <c r="EN57" s="309"/>
      <c r="EO57" s="309"/>
      <c r="EP57" s="309"/>
      <c r="EQ57" s="309"/>
      <c r="ER57" s="309"/>
      <c r="ES57" s="309"/>
      <c r="ET57" s="309"/>
      <c r="EU57" s="309"/>
      <c r="EV57" s="309"/>
      <c r="EW57" s="309"/>
      <c r="EX57" s="309"/>
      <c r="EY57" s="309"/>
      <c r="EZ57" s="309"/>
      <c r="FA57" s="309"/>
      <c r="FB57" s="309"/>
      <c r="FC57" s="309"/>
      <c r="FD57" s="309"/>
      <c r="FE57" s="309"/>
      <c r="FF57" s="309"/>
      <c r="FG57" s="309"/>
    </row>
    <row r="58" spans="1:163" s="19" customFormat="1" ht="27" customHeight="1" hidden="1">
      <c r="A58" s="309" t="s">
        <v>78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09"/>
      <c r="CL58" s="309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09"/>
      <c r="CY58" s="309"/>
      <c r="CZ58" s="309"/>
      <c r="DA58" s="309"/>
      <c r="DB58" s="309"/>
      <c r="DC58" s="309"/>
      <c r="DD58" s="309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09"/>
      <c r="DQ58" s="309"/>
      <c r="DR58" s="309"/>
      <c r="DS58" s="309"/>
      <c r="DT58" s="309"/>
      <c r="DU58" s="309"/>
      <c r="DV58" s="309"/>
      <c r="DW58" s="309"/>
      <c r="DX58" s="309"/>
      <c r="DY58" s="309"/>
      <c r="DZ58" s="309"/>
      <c r="EA58" s="309"/>
      <c r="EB58" s="309"/>
      <c r="EC58" s="309"/>
      <c r="ED58" s="309"/>
      <c r="EE58" s="309"/>
      <c r="EF58" s="309"/>
      <c r="EG58" s="309"/>
      <c r="EH58" s="309"/>
      <c r="EI58" s="309"/>
      <c r="EJ58" s="309"/>
      <c r="EK58" s="309"/>
      <c r="EL58" s="309"/>
      <c r="EM58" s="309"/>
      <c r="EN58" s="309"/>
      <c r="EO58" s="309"/>
      <c r="EP58" s="309"/>
      <c r="EQ58" s="309"/>
      <c r="ER58" s="309"/>
      <c r="ES58" s="309"/>
      <c r="ET58" s="309"/>
      <c r="EU58" s="309"/>
      <c r="EV58" s="309"/>
      <c r="EW58" s="309"/>
      <c r="EX58" s="309"/>
      <c r="EY58" s="309"/>
      <c r="EZ58" s="309"/>
      <c r="FA58" s="309"/>
      <c r="FB58" s="309"/>
      <c r="FC58" s="309"/>
      <c r="FD58" s="309"/>
      <c r="FE58" s="309"/>
      <c r="FF58" s="309"/>
      <c r="FG58" s="309"/>
    </row>
    <row r="59" spans="1:161" s="19" customFormat="1" ht="14.25" customHeight="1" hidden="1">
      <c r="A59" s="17" t="s">
        <v>79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300" t="s">
        <v>81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0"/>
      <c r="BU60" s="300"/>
      <c r="BV60" s="300"/>
      <c r="BW60" s="300"/>
      <c r="BX60" s="300"/>
      <c r="BY60" s="300"/>
      <c r="BZ60" s="300"/>
      <c r="CA60" s="300"/>
      <c r="CB60" s="300"/>
      <c r="CC60" s="300"/>
      <c r="CD60" s="300"/>
      <c r="CE60" s="300"/>
      <c r="CF60" s="300"/>
      <c r="CG60" s="300"/>
      <c r="CH60" s="300"/>
      <c r="CI60" s="300"/>
      <c r="CJ60" s="300"/>
      <c r="CK60" s="300"/>
      <c r="CL60" s="300"/>
      <c r="CM60" s="300"/>
      <c r="CN60" s="300"/>
      <c r="CO60" s="300"/>
      <c r="CP60" s="300"/>
      <c r="CQ60" s="300"/>
      <c r="CR60" s="300"/>
      <c r="CS60" s="300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300"/>
      <c r="DE60" s="300"/>
      <c r="DF60" s="300"/>
      <c r="DG60" s="300"/>
      <c r="DH60" s="300"/>
      <c r="DI60" s="300"/>
      <c r="DJ60" s="300"/>
      <c r="DK60" s="300"/>
      <c r="DL60" s="300"/>
      <c r="DM60" s="300"/>
      <c r="DN60" s="300"/>
      <c r="DO60" s="300"/>
      <c r="DP60" s="300"/>
      <c r="DQ60" s="300"/>
      <c r="DR60" s="300"/>
      <c r="DS60" s="300"/>
      <c r="DT60" s="300"/>
      <c r="DU60" s="300"/>
      <c r="DV60" s="300"/>
      <c r="DW60" s="300"/>
      <c r="DX60" s="300"/>
      <c r="DY60" s="300"/>
      <c r="DZ60" s="300"/>
      <c r="EA60" s="300"/>
      <c r="EB60" s="300"/>
      <c r="EC60" s="300"/>
      <c r="ED60" s="300"/>
      <c r="EE60" s="300"/>
      <c r="EF60" s="300"/>
      <c r="EG60" s="300"/>
      <c r="EH60" s="300"/>
      <c r="EI60" s="300"/>
      <c r="EJ60" s="300"/>
      <c r="EK60" s="300"/>
      <c r="EL60" s="300"/>
      <c r="EM60" s="300"/>
      <c r="EN60" s="300"/>
      <c r="EO60" s="300"/>
      <c r="EP60" s="300"/>
      <c r="EQ60" s="300"/>
      <c r="ER60" s="300"/>
      <c r="ES60" s="300"/>
      <c r="ET60" s="300"/>
      <c r="EU60" s="300"/>
      <c r="EV60" s="300"/>
      <c r="EW60" s="300"/>
      <c r="EX60" s="300"/>
      <c r="EY60" s="300"/>
      <c r="EZ60" s="300"/>
      <c r="FA60" s="300"/>
      <c r="FB60" s="300"/>
      <c r="FC60" s="300"/>
      <c r="FD60" s="300"/>
      <c r="FE60" s="300"/>
      <c r="FF60" s="300"/>
      <c r="FG60" s="300"/>
    </row>
    <row r="61" spans="1:163" ht="49.5" customHeight="1" hidden="1">
      <c r="A61" s="310" t="s">
        <v>80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310"/>
      <c r="BL61" s="310"/>
      <c r="BM61" s="310"/>
      <c r="BN61" s="310"/>
      <c r="BO61" s="310"/>
      <c r="BP61" s="310"/>
      <c r="BQ61" s="310"/>
      <c r="BR61" s="310"/>
      <c r="BS61" s="310"/>
      <c r="BT61" s="310"/>
      <c r="BU61" s="310"/>
      <c r="BV61" s="310"/>
      <c r="BW61" s="310"/>
      <c r="BX61" s="310"/>
      <c r="BY61" s="310"/>
      <c r="BZ61" s="310"/>
      <c r="CA61" s="310"/>
      <c r="CB61" s="310"/>
      <c r="CC61" s="310"/>
      <c r="CD61" s="310"/>
      <c r="CE61" s="310"/>
      <c r="CF61" s="310"/>
      <c r="CG61" s="310"/>
      <c r="CH61" s="310"/>
      <c r="CI61" s="310"/>
      <c r="CJ61" s="310"/>
      <c r="CK61" s="310"/>
      <c r="CL61" s="310"/>
      <c r="CM61" s="310"/>
      <c r="CN61" s="310"/>
      <c r="CO61" s="310"/>
      <c r="CP61" s="310"/>
      <c r="CQ61" s="310"/>
      <c r="CR61" s="310"/>
      <c r="CS61" s="310"/>
      <c r="CT61" s="310"/>
      <c r="CU61" s="310"/>
      <c r="CV61" s="310"/>
      <c r="CW61" s="310"/>
      <c r="CX61" s="310"/>
      <c r="CY61" s="310"/>
      <c r="CZ61" s="310"/>
      <c r="DA61" s="310"/>
      <c r="DB61" s="310"/>
      <c r="DC61" s="310"/>
      <c r="DD61" s="310"/>
      <c r="DE61" s="310"/>
      <c r="DF61" s="310"/>
      <c r="DG61" s="310"/>
      <c r="DH61" s="310"/>
      <c r="DI61" s="310"/>
      <c r="DJ61" s="310"/>
      <c r="DK61" s="310"/>
      <c r="DL61" s="310"/>
      <c r="DM61" s="310"/>
      <c r="DN61" s="310"/>
      <c r="DO61" s="310"/>
      <c r="DP61" s="310"/>
      <c r="DQ61" s="310"/>
      <c r="DR61" s="310"/>
      <c r="DS61" s="310"/>
      <c r="DT61" s="310"/>
      <c r="DU61" s="310"/>
      <c r="DV61" s="310"/>
      <c r="DW61" s="310"/>
      <c r="DX61" s="310"/>
      <c r="DY61" s="310"/>
      <c r="DZ61" s="310"/>
      <c r="EA61" s="310"/>
      <c r="EB61" s="310"/>
      <c r="EC61" s="310"/>
      <c r="ED61" s="310"/>
      <c r="EE61" s="310"/>
      <c r="EF61" s="310"/>
      <c r="EG61" s="310"/>
      <c r="EH61" s="310"/>
      <c r="EI61" s="310"/>
      <c r="EJ61" s="310"/>
      <c r="EK61" s="310"/>
      <c r="EL61" s="310"/>
      <c r="EM61" s="310"/>
      <c r="EN61" s="310"/>
      <c r="EO61" s="310"/>
      <c r="EP61" s="310"/>
      <c r="EQ61" s="310"/>
      <c r="ER61" s="310"/>
      <c r="ES61" s="310"/>
      <c r="ET61" s="310"/>
      <c r="EU61" s="310"/>
      <c r="EV61" s="310"/>
      <c r="EW61" s="310"/>
      <c r="EX61" s="310"/>
      <c r="EY61" s="310"/>
      <c r="EZ61" s="310"/>
      <c r="FA61" s="310"/>
      <c r="FB61" s="310"/>
      <c r="FC61" s="310"/>
      <c r="FD61" s="310"/>
      <c r="FE61" s="310"/>
      <c r="FF61" s="310"/>
      <c r="FG61" s="310"/>
    </row>
    <row r="62" ht="3" customHeight="1" hidden="1"/>
    <row r="64" spans="1:97" ht="27.75" customHeight="1">
      <c r="A64" s="292" t="s">
        <v>176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7"/>
      <c r="BM64" s="7"/>
      <c r="BN64" s="7"/>
      <c r="BO64" s="7"/>
      <c r="BP64" s="7"/>
      <c r="BQ64" s="7"/>
      <c r="BR64" s="294" t="s">
        <v>185</v>
      </c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294"/>
      <c r="CK64" s="294"/>
      <c r="CL64" s="294"/>
      <c r="CM64" s="294"/>
      <c r="CN64" s="294"/>
      <c r="CO64" s="294"/>
      <c r="CP64" s="294"/>
      <c r="CQ64" s="294"/>
      <c r="CR64" s="294"/>
      <c r="CS64" s="294"/>
    </row>
    <row r="65" spans="45:97" ht="12" customHeight="1">
      <c r="AS65" s="7"/>
      <c r="AT65" s="295" t="s">
        <v>10</v>
      </c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7"/>
      <c r="BL65" s="7"/>
      <c r="BM65" s="7"/>
      <c r="BN65" s="7"/>
      <c r="BO65" s="7"/>
      <c r="BP65" s="7"/>
      <c r="BQ65" s="7"/>
      <c r="BR65" s="7"/>
      <c r="BS65" s="296" t="s">
        <v>177</v>
      </c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</row>
    <row r="66" spans="2:44" ht="18" customHeight="1">
      <c r="B66" s="297" t="s">
        <v>5</v>
      </c>
      <c r="C66" s="297"/>
      <c r="D66" s="298" t="s">
        <v>188</v>
      </c>
      <c r="E66" s="298"/>
      <c r="F66" s="298"/>
      <c r="G66" s="298"/>
      <c r="H66" s="298"/>
      <c r="I66" s="299" t="s">
        <v>5</v>
      </c>
      <c r="J66" s="299"/>
      <c r="K66" s="299"/>
      <c r="L66" s="298" t="s">
        <v>224</v>
      </c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7">
        <v>20</v>
      </c>
      <c r="AG66" s="297"/>
      <c r="AH66" s="297"/>
      <c r="AI66" s="297"/>
      <c r="AJ66" s="445" t="s">
        <v>192</v>
      </c>
      <c r="AK66" s="445"/>
      <c r="AL66" s="445"/>
      <c r="AM66" s="445"/>
      <c r="AN66" s="445"/>
      <c r="AO66" s="299" t="s">
        <v>6</v>
      </c>
      <c r="AP66" s="299"/>
      <c r="AQ66" s="299"/>
      <c r="AR66" s="299"/>
    </row>
  </sheetData>
  <sheetProtection/>
  <mergeCells count="265">
    <mergeCell ref="AJ66:AN66"/>
    <mergeCell ref="AO66:AR66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A31:H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Z17:CL17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DR26:DZ27"/>
    <mergeCell ref="DW25:DZ25"/>
    <mergeCell ref="CY17:DF17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A39:AZ39"/>
    <mergeCell ref="BA39:CW39"/>
    <mergeCell ref="CQ26:CY27"/>
    <mergeCell ref="CZ26:DH27"/>
    <mergeCell ref="CC29:CI29"/>
    <mergeCell ref="CJ29:CP29"/>
    <mergeCell ref="BB25:BJ26"/>
    <mergeCell ref="J25:R26"/>
    <mergeCell ref="U25:AC26"/>
    <mergeCell ref="AF25:AN26"/>
    <mergeCell ref="CJ30:CP30"/>
    <mergeCell ref="CQ30:CY30"/>
    <mergeCell ref="CZ30:DH30"/>
    <mergeCell ref="DI30:DQ30"/>
    <mergeCell ref="DR25:DT25"/>
    <mergeCell ref="DU25:DV25"/>
    <mergeCell ref="BU25:CI25"/>
    <mergeCell ref="DE25:DH25"/>
    <mergeCell ref="CX39:FG39"/>
    <mergeCell ref="EK18:EU18"/>
    <mergeCell ref="EV18:FG18"/>
    <mergeCell ref="CQ29:CY29"/>
    <mergeCell ref="BM19:BY19"/>
    <mergeCell ref="BZ19:CL19"/>
    <mergeCell ref="BM20:BY20"/>
    <mergeCell ref="DI26:DQ27"/>
    <mergeCell ref="DQ17:DZ17"/>
    <mergeCell ref="EA17:EJ17"/>
    <mergeCell ref="EK17:EU17"/>
    <mergeCell ref="EA28:EI28"/>
    <mergeCell ref="EJ28:ER28"/>
    <mergeCell ref="CQ28:CY28"/>
    <mergeCell ref="CM17:CX17"/>
    <mergeCell ref="CM18:CX18"/>
    <mergeCell ref="CY19:DF19"/>
    <mergeCell ref="ES28:EY28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BL25:BT2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A14:EC14"/>
    <mergeCell ref="ED14:EF14"/>
    <mergeCell ref="CM14:DF14"/>
    <mergeCell ref="DG14:DI14"/>
    <mergeCell ref="DJ14:DL14"/>
    <mergeCell ref="DM14:DP14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C66"/>
    <mergeCell ref="D66:H66"/>
    <mergeCell ref="I66:K66"/>
    <mergeCell ref="L66:AE66"/>
    <mergeCell ref="AF66:AI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2020-02-19T06:55:52Z</cp:lastPrinted>
  <dcterms:created xsi:type="dcterms:W3CDTF">2008-10-01T13:21:49Z</dcterms:created>
  <dcterms:modified xsi:type="dcterms:W3CDTF">2022-02-08T14:39:50Z</dcterms:modified>
  <cp:category/>
  <cp:version/>
  <cp:contentType/>
  <cp:contentStatus/>
</cp:coreProperties>
</file>